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4"/>
  </bookViews>
  <sheets>
    <sheet name="Обществознание 7" sheetId="1" r:id="rId1"/>
    <sheet name="Обществознание 8" sheetId="2" r:id="rId2"/>
    <sheet name="Обществознание 9" sheetId="3" r:id="rId3"/>
    <sheet name="Обществознание 10" sheetId="4" r:id="rId4"/>
    <sheet name="Обществознание 11" sheetId="5" r:id="rId5"/>
  </sheets>
  <definedNames/>
  <calcPr fullCalcOnLoad="1"/>
</workbook>
</file>

<file path=xl/sharedStrings.xml><?xml version="1.0" encoding="utf-8"?>
<sst xmlns="http://schemas.openxmlformats.org/spreadsheetml/2006/main" count="1952" uniqueCount="572">
  <si>
    <t>№ п/п</t>
  </si>
  <si>
    <t>класс</t>
  </si>
  <si>
    <t>предмет</t>
  </si>
  <si>
    <t>МАОУ "Ягринская гимназия"</t>
  </si>
  <si>
    <t>наименование ОО</t>
  </si>
  <si>
    <t>МАОУ "СОШ № 2"</t>
  </si>
  <si>
    <t>количество
 баллов</t>
  </si>
  <si>
    <t>ФИО учителя</t>
  </si>
  <si>
    <t xml:space="preserve">ФИО обучающегося </t>
  </si>
  <si>
    <t>Белослудцева Ника Васильевна</t>
  </si>
  <si>
    <t>Рейтинг победителей и призеров школьного этапа олимпиады по предмету ОБЩЕСТВОЗНАНИЕ, 2023-2024 учебный год</t>
  </si>
  <si>
    <t>обществознание</t>
  </si>
  <si>
    <t>Самарова Анна Петровна</t>
  </si>
  <si>
    <t>Вячеславова Екатерина Алексеевна</t>
  </si>
  <si>
    <t>Тетеревлева Дарья Данииловна</t>
  </si>
  <si>
    <t>Королев Иван Дмитриевич</t>
  </si>
  <si>
    <t>МАОУ "СОШ №3"</t>
  </si>
  <si>
    <t>Пермякова Анджела Николаевна</t>
  </si>
  <si>
    <t xml:space="preserve">Титов Роман Романович </t>
  </si>
  <si>
    <t>Бабурирна Василиса Олеговна</t>
  </si>
  <si>
    <t>Пыженкова Лидия Евгеньевна</t>
  </si>
  <si>
    <t>Стахеева  Татьяна Михайловна</t>
  </si>
  <si>
    <t>Савинов Олег Анатольевич</t>
  </si>
  <si>
    <t>7в</t>
  </si>
  <si>
    <t>Конюхова Екатерина Константиновна</t>
  </si>
  <si>
    <t>МАОУ "СОШ №5"</t>
  </si>
  <si>
    <t>Борисова Эльвира Васильевна</t>
  </si>
  <si>
    <t>7а</t>
  </si>
  <si>
    <t>Радкевич Екатерина Владимировна</t>
  </si>
  <si>
    <t>Юркин Борис Алексеевич</t>
  </si>
  <si>
    <t>Гузова Виктория Николаевна</t>
  </si>
  <si>
    <t>8б</t>
  </si>
  <si>
    <t>Малахов Александр Максимович</t>
  </si>
  <si>
    <t>Попова Татьяна Валерьевна</t>
  </si>
  <si>
    <t>9а</t>
  </si>
  <si>
    <t>Щербакова Софья Васильевна</t>
  </si>
  <si>
    <t>Дмитриевская Евгения Юрьевна</t>
  </si>
  <si>
    <t>11а</t>
  </si>
  <si>
    <t>Трошина Татьяна Алексеевна</t>
  </si>
  <si>
    <t>Родионова Таисия Дмитриевна</t>
  </si>
  <si>
    <t>Ануфриева Ульяна Сергеевна</t>
  </si>
  <si>
    <t>МАОУ "СОШ № 6"</t>
  </si>
  <si>
    <t>Курунова Анна Николаевна</t>
  </si>
  <si>
    <t>Лудинова Кристина Кирилловна</t>
  </si>
  <si>
    <t>7б</t>
  </si>
  <si>
    <t>Пичугина Елизавета Романовна</t>
  </si>
  <si>
    <t>Антушева Анастасия Павловна</t>
  </si>
  <si>
    <t>Потапова Анастасия Вячеславовна</t>
  </si>
  <si>
    <t xml:space="preserve"> Гасанова Лейла Руслановна</t>
  </si>
  <si>
    <t>Кирчун Олеся Александровна</t>
  </si>
  <si>
    <t>Хромова Мария Максимовна</t>
  </si>
  <si>
    <t>Шикова Диана Сергеевна</t>
  </si>
  <si>
    <t>7г</t>
  </si>
  <si>
    <t>Алешина София Евгеньевна</t>
  </si>
  <si>
    <t>Вишнякова Милана Александровна</t>
  </si>
  <si>
    <t>Чуркина Милана Романовна</t>
  </si>
  <si>
    <t>7д</t>
  </si>
  <si>
    <t>Жирохова Вероника Андреевна</t>
  </si>
  <si>
    <t xml:space="preserve"> Кувизенкова Милана Дмитриевна</t>
  </si>
  <si>
    <t>Смирнова Виктория Ильинична</t>
  </si>
  <si>
    <t>8а</t>
  </si>
  <si>
    <t>Сирикова Алина Максимовна</t>
  </si>
  <si>
    <t>Рохина Наталья Леонидовна</t>
  </si>
  <si>
    <t>Полетаева Лилия Алексеевна</t>
  </si>
  <si>
    <t>Моисеева Мирослава Сергеевна</t>
  </si>
  <si>
    <t>Постникова Людмила Андреевна</t>
  </si>
  <si>
    <t>Чернышова Анастасия Артуровна</t>
  </si>
  <si>
    <t>8г</t>
  </si>
  <si>
    <t>Кузина Елизавета Александровна</t>
  </si>
  <si>
    <t>Тюлюпо Вера Сергеевна</t>
  </si>
  <si>
    <t xml:space="preserve"> Леонтьев Макар Алексеевич</t>
  </si>
  <si>
    <t>9в</t>
  </si>
  <si>
    <t xml:space="preserve"> Бажанова Карина Алексеевна</t>
  </si>
  <si>
    <t>10а</t>
  </si>
  <si>
    <t>Завьялова Ирина Дмитриевна</t>
  </si>
  <si>
    <t>Бабкина Светлана Викторовна</t>
  </si>
  <si>
    <t>Щепихин Тимур Сергеевич</t>
  </si>
  <si>
    <t xml:space="preserve">Попова Анастасия Антоновна </t>
  </si>
  <si>
    <t>10б</t>
  </si>
  <si>
    <t>Некрасова Юлия Михайловна</t>
  </si>
  <si>
    <t>Курышко Егор Алексеевич</t>
  </si>
  <si>
    <t>призер МЭ 2022-2023, 72</t>
  </si>
  <si>
    <t>Заостровцева Виола Алексеевна</t>
  </si>
  <si>
    <t>Ардынова Виктория Максимовна</t>
  </si>
  <si>
    <t>Митрохина София Константиновна</t>
  </si>
  <si>
    <t>Гагарина Полина Павловна</t>
  </si>
  <si>
    <t>Дудина Александра Владимировна</t>
  </si>
  <si>
    <t>МАОУ "Гуманитарная гимназия № 8"</t>
  </si>
  <si>
    <t>Семакова Елена Михайловна</t>
  </si>
  <si>
    <t>Серкова Виктория Ивановна</t>
  </si>
  <si>
    <t>Агафонов Лев Дмитриевич</t>
  </si>
  <si>
    <t>Яцива Ксения Максимовна</t>
  </si>
  <si>
    <t>Данилов Алексей Владимирович</t>
  </si>
  <si>
    <t>Загоринская Анжелика Валерьевна</t>
  </si>
  <si>
    <t>Навагина Карина Евгеньевна</t>
  </si>
  <si>
    <t>Коновалов Сергей Николаевич</t>
  </si>
  <si>
    <t>Папоян Анаит Грачевна</t>
  </si>
  <si>
    <t>Попова Дарья Намиговна</t>
  </si>
  <si>
    <t>Испарёв Матвей Алексеевич</t>
  </si>
  <si>
    <t>Проничева Алина Сергеевна</t>
  </si>
  <si>
    <t>Репина Мария Владиславовна</t>
  </si>
  <si>
    <t>Ситугин Георгий Андреевич</t>
  </si>
  <si>
    <t>Грибкова Екатерина Дмитриевна</t>
  </si>
  <si>
    <t>Кащеева Елизавета Сергеевна</t>
  </si>
  <si>
    <t>Попова Есения Владиславовна</t>
  </si>
  <si>
    <t>Фофанова Алиса Григорьевна</t>
  </si>
  <si>
    <t>Ярунова Дарья Алексеевна</t>
  </si>
  <si>
    <t>7Б</t>
  </si>
  <si>
    <t>Левина Варвара Максимовна</t>
  </si>
  <si>
    <t>МАОУ "СОШ № 9"</t>
  </si>
  <si>
    <t>Елизарова М.В.</t>
  </si>
  <si>
    <t>Вагнер Арина Артёмовна</t>
  </si>
  <si>
    <t>Томилова Ирина Владимировна</t>
  </si>
  <si>
    <t>7А</t>
  </si>
  <si>
    <t>Сухова Людмила  Артемовна</t>
  </si>
  <si>
    <t>7В</t>
  </si>
  <si>
    <t>Позднякова Виктория Владимировна</t>
  </si>
  <si>
    <t>Варенцов Кирилл Александрович</t>
  </si>
  <si>
    <t>9А</t>
  </si>
  <si>
    <t>Вакурин Иван Алексеевич</t>
  </si>
  <si>
    <t>8А</t>
  </si>
  <si>
    <t>Закорецкий Алексей Александрович</t>
  </si>
  <si>
    <t>МАОУ "Морская кадетская школа"</t>
  </si>
  <si>
    <t>Юрьева Татьяна Аркадьевна</t>
  </si>
  <si>
    <t>Сас Максим Андреевич</t>
  </si>
  <si>
    <t>Анисимова Арина Валерьевна</t>
  </si>
  <si>
    <t>МАОУ "СОШ № 11"</t>
  </si>
  <si>
    <t>Цыганов Александр Сергеевич</t>
  </si>
  <si>
    <t>Скороходова Алина Владимировна</t>
  </si>
  <si>
    <t>Мирошникова Анастасия Андреевна</t>
  </si>
  <si>
    <t>Непытаева Варвара Васильевна</t>
  </si>
  <si>
    <t>Пунанова Ульяна Дмитриевна</t>
  </si>
  <si>
    <t>Ершова Вероника Сергеевна</t>
  </si>
  <si>
    <t>Попова Вероника Сергеевна</t>
  </si>
  <si>
    <t>Сыродубова Ирина Вениаминовна</t>
  </si>
  <si>
    <t>Постникова Анастасия Евгеньевна</t>
  </si>
  <si>
    <t>Годына Таисия Васильевна</t>
  </si>
  <si>
    <t>МАОУ "СОШ № 12"</t>
  </si>
  <si>
    <t>Мочалина Елена Сергеевна</t>
  </si>
  <si>
    <t>Калинин Александр Романович</t>
  </si>
  <si>
    <t>Мирошникова Алла Дмитриевна</t>
  </si>
  <si>
    <t>Марышева Анна Евгеньевна</t>
  </si>
  <si>
    <t>Кобычева Вита Владимировна</t>
  </si>
  <si>
    <t>Кокшаров Сергей Дмитриевич</t>
  </si>
  <si>
    <t>Кривонос Михаил Сергеевич</t>
  </si>
  <si>
    <t>МАОУ "СОШ № 13"</t>
  </si>
  <si>
    <t>Опарин Виталий Алексеевич</t>
  </si>
  <si>
    <t>Урванова Анастасия Сергеевна</t>
  </si>
  <si>
    <t>Новикова Ирина Борисовна</t>
  </si>
  <si>
    <t>Соснина Елизавета Федоровна</t>
  </si>
  <si>
    <t>Елсуков Даниил Оленгович</t>
  </si>
  <si>
    <t>Носова Юлия Дмитриевна</t>
  </si>
  <si>
    <t>Кузнецова  Ульяна Станиславовна</t>
  </si>
  <si>
    <t>Надеева Маргарита Сергеевна</t>
  </si>
  <si>
    <t>Целикова Елизавета Федоровна</t>
  </si>
  <si>
    <t>Опарин Матвей Алексеевич</t>
  </si>
  <si>
    <t>Жаркова Анастасия Сергеевна</t>
  </si>
  <si>
    <t>Доставалова Мария Сергеевна</t>
  </si>
  <si>
    <t>Мартынова Ульяна Алексеевна</t>
  </si>
  <si>
    <t>Подойницина Арианна Дмитриевна</t>
  </si>
  <si>
    <t>Малгина Софья Дмитриевна</t>
  </si>
  <si>
    <t>Кузнецов Ярослав Николаевич</t>
  </si>
  <si>
    <t>Цыварева Ирина Евгеньевна</t>
  </si>
  <si>
    <t>Нетёсова Светлана Александровна</t>
  </si>
  <si>
    <t>Некрасов Павел Алексеевич</t>
  </si>
  <si>
    <t>Богомолов Владимир Владимирович</t>
  </si>
  <si>
    <t>Зорин Данил Олегович</t>
  </si>
  <si>
    <t>Пешакова Галина Алексеевна</t>
  </si>
  <si>
    <t>Обществознание</t>
  </si>
  <si>
    <t>Ноздрина Ирина Владимировна</t>
  </si>
  <si>
    <t>МАОУ "СГ№14"</t>
  </si>
  <si>
    <t>Прокопьева Екатерина Степановна</t>
  </si>
  <si>
    <t xml:space="preserve">Лапшина Юлия Евгеньевна </t>
  </si>
  <si>
    <t>Телицина Наталья Евгеньевна</t>
  </si>
  <si>
    <t>Маньковская Мария Евгеньевна</t>
  </si>
  <si>
    <t>Выморкова Милавида Руслановна</t>
  </si>
  <si>
    <t>Коршунов Дмитрий Леонидович</t>
  </si>
  <si>
    <t xml:space="preserve">Кузнецова Мария Юрьевна </t>
  </si>
  <si>
    <t>Мазуренко Глеб Михайлович</t>
  </si>
  <si>
    <t xml:space="preserve">Зеленюк Алиса Евгеньевна </t>
  </si>
  <si>
    <t xml:space="preserve">Тертышная Дана Дмитриевна </t>
  </si>
  <si>
    <t xml:space="preserve">Исправникова Полина Дмитриевна </t>
  </si>
  <si>
    <t>общ-е</t>
  </si>
  <si>
    <t>Белобородов Артем Николаевич</t>
  </si>
  <si>
    <t>МАОУ "СОШ №16"</t>
  </si>
  <si>
    <t>Шуйгина Ирина Владимировна</t>
  </si>
  <si>
    <t>Григорьева Дамира Владимировна</t>
  </si>
  <si>
    <t>Лебедева Ника Сергеевна</t>
  </si>
  <si>
    <t>Карельский Вячеслав Александрович</t>
  </si>
  <si>
    <t>Первухина Яна Денисовна</t>
  </si>
  <si>
    <t>Катышева Ксения Игнатовна</t>
  </si>
  <si>
    <t>МАОУ СОШ №16</t>
  </si>
  <si>
    <t>Саранская Светлана Анатольевна</t>
  </si>
  <si>
    <t>Чупров Сергей Валерьевич</t>
  </si>
  <si>
    <t>Иванова Елизавета Андреевна</t>
  </si>
  <si>
    <t>Козлова Яна Михайловна</t>
  </si>
  <si>
    <t>Кузнецов Владислав Денисович</t>
  </si>
  <si>
    <t>Гейдарова Амина Зафар Кызы</t>
  </si>
  <si>
    <t>Брель Егор Витальевич</t>
  </si>
  <si>
    <t>Волова Диана Алексеевна</t>
  </si>
  <si>
    <t>Попова Вероника Алексеевна</t>
  </si>
  <si>
    <t>Сумин Лев Александрович</t>
  </si>
  <si>
    <t>Сеченникова Дарья Александровна</t>
  </si>
  <si>
    <t>10В</t>
  </si>
  <si>
    <t>Силина Илана Андреевна</t>
  </si>
  <si>
    <t>64, ПО 2022-23</t>
  </si>
  <si>
    <t>МАОУ "Лицей № 17"</t>
  </si>
  <si>
    <t>Хромцова Юлия Николаевна</t>
  </si>
  <si>
    <t>Орлова Ирина Дмитриевна</t>
  </si>
  <si>
    <t>10А</t>
  </si>
  <si>
    <t>Субботин Эдуард Владимирович</t>
  </si>
  <si>
    <t>62, ПР 2022-23</t>
  </si>
  <si>
    <t>Вашукевич Анастасия Андреевна</t>
  </si>
  <si>
    <t>Лапшова Ирина Александровна</t>
  </si>
  <si>
    <t>Обыночная Анастасия Владимировна</t>
  </si>
  <si>
    <t>Перепелица Тимур Денисович</t>
  </si>
  <si>
    <t>Короткий Егор Олегович</t>
  </si>
  <si>
    <t>55, ПР 2022-23</t>
  </si>
  <si>
    <t>Горочная Анна Ильинична</t>
  </si>
  <si>
    <t>Пашина Лада Дмитриевна</t>
  </si>
  <si>
    <t>Жвакин Данил Юрьевич</t>
  </si>
  <si>
    <t>ПР 2022-23</t>
  </si>
  <si>
    <t>Шестакова Елизавета Андреевна</t>
  </si>
  <si>
    <t>7Г</t>
  </si>
  <si>
    <t>Федотова Дарья Дмитриевна</t>
  </si>
  <si>
    <t>Попова Мария Антоновна</t>
  </si>
  <si>
    <t>Чистяков Андрей Дмитриевич</t>
  </si>
  <si>
    <t>Копытова Александра Дмитриевна</t>
  </si>
  <si>
    <t>Моисеев Тимофей Ильич</t>
  </si>
  <si>
    <t>Березанский Максим Леонидович</t>
  </si>
  <si>
    <t>Киселев Роман Евгеньевич</t>
  </si>
  <si>
    <t>Порофиев Кирилл Алексеевич</t>
  </si>
  <si>
    <t>Богданов Глеб Александрович</t>
  </si>
  <si>
    <t>Воронин Дмитрий Евгеньевич</t>
  </si>
  <si>
    <t>Абрамова Майя Дмитриевна</t>
  </si>
  <si>
    <t>Киселева Маргарита Дмитриевна</t>
  </si>
  <si>
    <t>11 В</t>
  </si>
  <si>
    <t>Зайкова Полина Николаевна</t>
  </si>
  <si>
    <t>Аввакумова Ольга Леонидовна</t>
  </si>
  <si>
    <t>Васильев Владислав Михайлович</t>
  </si>
  <si>
    <t>71, ПР 2022-23</t>
  </si>
  <si>
    <t>Тетеревлев Александр Данилович</t>
  </si>
  <si>
    <t>Таборская Кристина Витальевна</t>
  </si>
  <si>
    <t>Анциферова Виктория Александровна</t>
  </si>
  <si>
    <t>Алсуфьев Евгений Александрович</t>
  </si>
  <si>
    <t xml:space="preserve">Иволгина Полина </t>
  </si>
  <si>
    <t>Сумкин Ярослав Денисович</t>
  </si>
  <si>
    <t xml:space="preserve">Трухина Анна Сергеевна </t>
  </si>
  <si>
    <t>8 А</t>
  </si>
  <si>
    <t>Волов Егор Николаевич</t>
  </si>
  <si>
    <t>51, ПР 2022-23</t>
  </si>
  <si>
    <t>Ульяновская Людмила Васильевна</t>
  </si>
  <si>
    <t>8 Б</t>
  </si>
  <si>
    <t>Попова Дарина Дмитриевна</t>
  </si>
  <si>
    <t xml:space="preserve">8 В </t>
  </si>
  <si>
    <t>Баскакова Арина Константиновна</t>
  </si>
  <si>
    <t>8 Г</t>
  </si>
  <si>
    <t>Будько Анна Александровна</t>
  </si>
  <si>
    <t>Алексеева Мария Александровна</t>
  </si>
  <si>
    <t>Паушева Анна Александровна</t>
  </si>
  <si>
    <t>Чирцова Мария Михайловна</t>
  </si>
  <si>
    <t>Кравченко Виталия Игоревна</t>
  </si>
  <si>
    <t>Федоровская Анастасия Геогриевна</t>
  </si>
  <si>
    <t>Качанова Алёна Павловна</t>
  </si>
  <si>
    <t>Прокофьев Даниил Артемович</t>
  </si>
  <si>
    <t>Тархов Севостьян Михайлович</t>
  </si>
  <si>
    <t>Баранова Мария Сергеевна</t>
  </si>
  <si>
    <t>Черемный Святослав Андреевич</t>
  </si>
  <si>
    <t>Сафонов Дмитрий Александрович</t>
  </si>
  <si>
    <t>Губарева София Васильевна</t>
  </si>
  <si>
    <t>Колодин Ярослав Александрович</t>
  </si>
  <si>
    <t>Волова Эллина Андреевна</t>
  </si>
  <si>
    <t>Юницын Максим Леонидович</t>
  </si>
  <si>
    <t>Федорова Алина Сергеевна</t>
  </si>
  <si>
    <t>Митусов Ярослав Александрович</t>
  </si>
  <si>
    <t>Контарбаева Анастасия Маратовна</t>
  </si>
  <si>
    <t>Бондаренко Антон Сергеевич</t>
  </si>
  <si>
    <t>Зайков Павел Николаевич</t>
  </si>
  <si>
    <t>Самухин Богдан Романович</t>
  </si>
  <si>
    <t>Олюков Владимир Алексеевич</t>
  </si>
  <si>
    <t>Шубина Дарья Евгеньевна</t>
  </si>
  <si>
    <t>Черняева Владислава Алексеевна</t>
  </si>
  <si>
    <t>Федюнина Дарья Сергеевна</t>
  </si>
  <si>
    <t>Кучин Марат Игоревич</t>
  </si>
  <si>
    <t>Шигин Вячеслав Михайлович</t>
  </si>
  <si>
    <t>Рухлов Егор Сергеевич</t>
  </si>
  <si>
    <t>Голуб Виталий Андреевич</t>
  </si>
  <si>
    <t>9 В</t>
  </si>
  <si>
    <t xml:space="preserve">обществознание </t>
  </si>
  <si>
    <t>Романенко Мирослав Романович</t>
  </si>
  <si>
    <t>54, ПО 2022-23</t>
  </si>
  <si>
    <t>Сахно Оксана Николаевна</t>
  </si>
  <si>
    <t>9 Б</t>
  </si>
  <si>
    <t>Килимник Арина Анатольевна</t>
  </si>
  <si>
    <t>9 Г</t>
  </si>
  <si>
    <t>Кордумов Савелий Максимович</t>
  </si>
  <si>
    <t>Росляков Тимофей Михайлович</t>
  </si>
  <si>
    <t>МАОУ "СОШ № 19"</t>
  </si>
  <si>
    <t>Кожевникова Юлия Васильевна</t>
  </si>
  <si>
    <t>Зиновьева Олеся Васильевна</t>
  </si>
  <si>
    <t>Волкова Василиса Николаевна</t>
  </si>
  <si>
    <t>Шумилов Лев Константинович</t>
  </si>
  <si>
    <t>Федотов Илья Вячеславович</t>
  </si>
  <si>
    <t>Александрова Виктория Ивановна39</t>
  </si>
  <si>
    <t>Титова Полина Ивановна</t>
  </si>
  <si>
    <t>Трач Кристель Алексеевна</t>
  </si>
  <si>
    <t>Тябердина София Алексеевна</t>
  </si>
  <si>
    <t>Полуэктова Алина Александровна</t>
  </si>
  <si>
    <t>Суханова Елизавета Сергеевна</t>
  </si>
  <si>
    <t>Мальцева Дарья Александровна</t>
  </si>
  <si>
    <t>Хвостова Ирина Даниловна</t>
  </si>
  <si>
    <t>Иванова Марина Сергеевна</t>
  </si>
  <si>
    <t>Щеголихина Екатерина Михайловна</t>
  </si>
  <si>
    <t>Грушин Егор Артёмович</t>
  </si>
  <si>
    <t>Смирнов Егор Иванович</t>
  </si>
  <si>
    <t>МАОУ СОШ №20</t>
  </si>
  <si>
    <t>Зюкина Екатерина Сергеевна</t>
  </si>
  <si>
    <t>Поздеева Ксения Александровна</t>
  </si>
  <si>
    <t>9Б</t>
  </si>
  <si>
    <t>Чилибийская Ксения Александровна</t>
  </si>
  <si>
    <t>Ёлкина Екатерина Владимировна</t>
  </si>
  <si>
    <t>11А</t>
  </si>
  <si>
    <t>Исаева Карина Алексеевна</t>
  </si>
  <si>
    <t>Сурнина Алёна Викторовна</t>
  </si>
  <si>
    <t>Ушакова Виктория Сергеевна</t>
  </si>
  <si>
    <t>8 В</t>
  </si>
  <si>
    <t>Дегтева Вероника Павловна</t>
  </si>
  <si>
    <t>Христенко Марина Андреевна</t>
  </si>
  <si>
    <t>8В</t>
  </si>
  <si>
    <t>Стыценко Арина Андреевна</t>
  </si>
  <si>
    <t>Сысоева Есения Сергеевна</t>
  </si>
  <si>
    <t>Едемская Дарья Ивановна</t>
  </si>
  <si>
    <t>Левшина Елизавета Михайловна</t>
  </si>
  <si>
    <t>Меньшикова Арина Николаевна</t>
  </si>
  <si>
    <t>Хаюстова Нина Олеговна</t>
  </si>
  <si>
    <t>10 б</t>
  </si>
  <si>
    <t>Меньшуткин Матвей Анатольевич</t>
  </si>
  <si>
    <t>Школьник Илья Иосифович</t>
  </si>
  <si>
    <t>МАОУ "СОШ №21"</t>
  </si>
  <si>
    <t>Котлова Ольга Николаевна</t>
  </si>
  <si>
    <t>Никулина София Сергеевна</t>
  </si>
  <si>
    <t>Успенский Александр Евгеньевич</t>
  </si>
  <si>
    <t>Максимов Матвей Евгеньевич</t>
  </si>
  <si>
    <t>Шварев Лев Сергеевич</t>
  </si>
  <si>
    <t>Алёшин Артур Евгеньевич</t>
  </si>
  <si>
    <t>Моськина Анастасия Дмитриевна</t>
  </si>
  <si>
    <t>Варгасова Алина Андреевна</t>
  </si>
  <si>
    <t>Полторацкая Кира Алексеевна</t>
  </si>
  <si>
    <t>Шаврин Иван Сергеевич</t>
  </si>
  <si>
    <t>Попова Арина Эмильевна</t>
  </si>
  <si>
    <t>Кабалин Владислав Павлович</t>
  </si>
  <si>
    <t>Алышев Виталий Максимович</t>
  </si>
  <si>
    <t>Денисова Екатерина Петровна</t>
  </si>
  <si>
    <t>Томанек Екатерина Алексеевна</t>
  </si>
  <si>
    <t>Голова Дарья Руслановна</t>
  </si>
  <si>
    <t>Василюк Ирина Александровна</t>
  </si>
  <si>
    <t>Суетина Дарья Андреевна</t>
  </si>
  <si>
    <t>Михайлова Татьяна Алексеевна</t>
  </si>
  <si>
    <t>Колесова Светлана Владимировна</t>
  </si>
  <si>
    <t>Попова Виктория Юрьевна</t>
  </si>
  <si>
    <t>Прахов Никита Михайлович</t>
  </si>
  <si>
    <t>МАОУ СОШ № 23</t>
  </si>
  <si>
    <t>Польникова Лилия Николаевна</t>
  </si>
  <si>
    <t>Жорник Вадим Алексеевич</t>
  </si>
  <si>
    <t>Мочалина Валерия Алексеевна</t>
  </si>
  <si>
    <t>Денисова София Владимировна</t>
  </si>
  <si>
    <t>Осипова София Юрьевна</t>
  </si>
  <si>
    <t>Шайдуллина Азалия Ринатовна</t>
  </si>
  <si>
    <t>Абрамова Алиса Вадимовна</t>
  </si>
  <si>
    <t>Чумак Игорь Андронович</t>
  </si>
  <si>
    <t>Егорова Елизавета Васильевна</t>
  </si>
  <si>
    <t>Ильина Арина Вячеславовна</t>
  </si>
  <si>
    <t>Казаченко Светлана Сергеевна</t>
  </si>
  <si>
    <t>Грибова Кристина Игоревна</t>
  </si>
  <si>
    <t>Ершова Алёна Алексеевна</t>
  </si>
  <si>
    <t>Булдина Ксения Андреевна</t>
  </si>
  <si>
    <t xml:space="preserve">Канашева Дарья Дмитриевна   </t>
  </si>
  <si>
    <t>МАОУ "СОШ№24"</t>
  </si>
  <si>
    <t>Бармина  Виктория Павловна</t>
  </si>
  <si>
    <t>ПетренкоОльга Александровна</t>
  </si>
  <si>
    <t>Ефремова Виктория Дмитриевна</t>
  </si>
  <si>
    <t>Ильменейкина Надежда Александровна</t>
  </si>
  <si>
    <t xml:space="preserve">Корюкина Татьяна Александровна          </t>
  </si>
  <si>
    <t>Трофимова Лия Игоревна</t>
  </si>
  <si>
    <t xml:space="preserve"> Засухин Иван Андреевич</t>
  </si>
  <si>
    <t xml:space="preserve">Юрцов Андрей Константинович  </t>
  </si>
  <si>
    <t xml:space="preserve">Абдуллаева Хадижа Садуллаевна   </t>
  </si>
  <si>
    <t xml:space="preserve"> Умарова Индира Умаровна  </t>
  </si>
  <si>
    <t xml:space="preserve">Попова Алена Михаййловна </t>
  </si>
  <si>
    <t xml:space="preserve">Максимов Арсений Сергеевич   </t>
  </si>
  <si>
    <t>Попова Алена Михайловна</t>
  </si>
  <si>
    <t>Гилязеев Антон Ринатович</t>
  </si>
  <si>
    <t>Морозов Семен Ильич</t>
  </si>
  <si>
    <t>Казиханова Юлия Андреевна</t>
  </si>
  <si>
    <t>МАОУ "СОШ № 25"</t>
  </si>
  <si>
    <t>Прокопье Даниил Александрович</t>
  </si>
  <si>
    <t>Попова Милена Александровна</t>
  </si>
  <si>
    <t>Прокопьев Даниил Александрович</t>
  </si>
  <si>
    <t>Петреченко Егор Андреевич</t>
  </si>
  <si>
    <t>Шумилов Иван Антонович</t>
  </si>
  <si>
    <t>Банщиков Данил Максимович</t>
  </si>
  <si>
    <t>Дьякова Ольга Дмитриевна</t>
  </si>
  <si>
    <t>Щепоткина Елизавета Васильевна</t>
  </si>
  <si>
    <t>Минина Анна Михайловна</t>
  </si>
  <si>
    <t>МАОУ "ЛГ №27"</t>
  </si>
  <si>
    <t>Демидова Мария Сергеевна</t>
  </si>
  <si>
    <t>Дулов Георгий Константинович</t>
  </si>
  <si>
    <t>Примерова Марина Геннадьевна</t>
  </si>
  <si>
    <t>Любаева Ольга Николаевна</t>
  </si>
  <si>
    <t>Буланов Дмитрий Александрович</t>
  </si>
  <si>
    <t>Гусаров Тимур Николаевич</t>
  </si>
  <si>
    <t>Кравченко Михаил Романович</t>
  </si>
  <si>
    <t>Гаврилова Анна Евгеньевна</t>
  </si>
  <si>
    <t>Заец Роман Андреевич</t>
  </si>
  <si>
    <t>Амосов Михаил викторович</t>
  </si>
  <si>
    <t>Елисеева Варвара Сергеевна</t>
  </si>
  <si>
    <t>Летуновская Екатерина Ивановна</t>
  </si>
  <si>
    <t>Филиппов Ярослав Евгеньевич</t>
  </si>
  <si>
    <t>Шпилева Полина Геннадьевна</t>
  </si>
  <si>
    <t>Мамонтенко ОлесяАлександровна</t>
  </si>
  <si>
    <t>Чапаева Влада Романовна</t>
  </si>
  <si>
    <t>Азаров Влад Константинович</t>
  </si>
  <si>
    <t>Мизирев Максим Юрьевич</t>
  </si>
  <si>
    <t>Дяконеску София Максимовна</t>
  </si>
  <si>
    <t>Дударенок Виктория Александровна</t>
  </si>
  <si>
    <t>Космачева Злата Борисовна</t>
  </si>
  <si>
    <t>Чертова Дарья Александровна</t>
  </si>
  <si>
    <t>Евтихиева Анастасия Ивановна</t>
  </si>
  <si>
    <t>Мокиевская Анастасия Михайловна</t>
  </si>
  <si>
    <t>МАОУ СОШ № 28</t>
  </si>
  <si>
    <t>Калинина Анна Андреевна</t>
  </si>
  <si>
    <t>Кузнецов Олег Александрович</t>
  </si>
  <si>
    <t>Постовой Виталий Сергеевич</t>
  </si>
  <si>
    <t>Орлин Даниил Васильевич</t>
  </si>
  <si>
    <t>Сопилов Денис Иванович</t>
  </si>
  <si>
    <t>Балашов Дмитрий Геннадьевич</t>
  </si>
  <si>
    <t>Ершов Михаил Иванович</t>
  </si>
  <si>
    <t xml:space="preserve">Новоселова Ксения Александровна </t>
  </si>
  <si>
    <t>Жаркова Валерия Николаевна</t>
  </si>
  <si>
    <t>Кузьмин Роман Александрович</t>
  </si>
  <si>
    <t xml:space="preserve"> </t>
  </si>
  <si>
    <t>Уколова Екатерина Фёдоровна</t>
  </si>
  <si>
    <t>Гладышев Илья Васильевич</t>
  </si>
  <si>
    <t>Щукина София Антоновна</t>
  </si>
  <si>
    <t>Игнатьев Степан Сергеевич</t>
  </si>
  <si>
    <t>Лазарева Ксения Алексеевна</t>
  </si>
  <si>
    <t>Ушаков Владислав Михайлович</t>
  </si>
  <si>
    <t>Короткая Елизавета Алексеевна</t>
  </si>
  <si>
    <t>Узкая Лилия  Сергеевна</t>
  </si>
  <si>
    <t>Дьячкова Ксения Александровна</t>
  </si>
  <si>
    <t>МАОУ "СОШ №29"</t>
  </si>
  <si>
    <t>Змеева Мария Алексеевна</t>
  </si>
  <si>
    <t>Корякин Артём Романович</t>
  </si>
  <si>
    <t>Шергина Милана Романовна</t>
  </si>
  <si>
    <t>Щемерова Наталья Александровна</t>
  </si>
  <si>
    <t>Шалыгина Маргарита Алексеевна</t>
  </si>
  <si>
    <t>Сунгуров Ростислав Александрович</t>
  </si>
  <si>
    <t>МАОУ "СОШ № 30"</t>
  </si>
  <si>
    <t>Худякова Елена Геннадьевна</t>
  </si>
  <si>
    <t>Голушко Полина Алексеевна</t>
  </si>
  <si>
    <t>Варзугина Алёна Владимировна</t>
  </si>
  <si>
    <t>Шадрина Валерия Руслановна</t>
  </si>
  <si>
    <t>Шапкина Виталина Александровна</t>
  </si>
  <si>
    <t>Герасимов Максим Иванович</t>
  </si>
  <si>
    <t>Черных Алёна Андреевна</t>
  </si>
  <si>
    <t>Силинский Родион Сергеевич</t>
  </si>
  <si>
    <t>Шульгин Константин Михайлович</t>
  </si>
  <si>
    <t>Копаев Михаил Юрьевич</t>
  </si>
  <si>
    <t>Котова София Сергеевна</t>
  </si>
  <si>
    <t>Тюкавина Валерия Денисовна</t>
  </si>
  <si>
    <t>Скворцова Алина Андреевна</t>
  </si>
  <si>
    <t>10Б</t>
  </si>
  <si>
    <t>Коловнякова Татьяна Ивановна</t>
  </si>
  <si>
    <t>Первухина Дарья Дмитриевна</t>
  </si>
  <si>
    <t>Соболева Алина Сергеевна</t>
  </si>
  <si>
    <t>Крючек Виктория Павловна</t>
  </si>
  <si>
    <t>Космачев Максим Борисович</t>
  </si>
  <si>
    <t>Савинская Виктория Александровна</t>
  </si>
  <si>
    <t>Созонов Михаил Алексеевич</t>
  </si>
  <si>
    <t>Соловьев Константин Александрович</t>
  </si>
  <si>
    <t>Панюкова Дарья Владиславовна</t>
  </si>
  <si>
    <t>Кулебякина Эвелина Евгеньевна</t>
  </si>
  <si>
    <t>Бренчуков Семён Васильевич</t>
  </si>
  <si>
    <t>Анапияев Тимур Пазылбекович</t>
  </si>
  <si>
    <t>Коротких Светлана Ивановна</t>
  </si>
  <si>
    <t>Дуплякова Милана Михайловна</t>
  </si>
  <si>
    <t>Кононов Алексей Михайлович</t>
  </si>
  <si>
    <t>Смирнова Мария Дмитриевна</t>
  </si>
  <si>
    <t>Зеленцова Полина Денисовна</t>
  </si>
  <si>
    <t>Майзерова Алиса Сергеевна</t>
  </si>
  <si>
    <t>Танкова Марина Андреевна</t>
  </si>
  <si>
    <t>Елисеева Анна Андреевна</t>
  </si>
  <si>
    <t>Коптяева Полина Эдуардовна</t>
  </si>
  <si>
    <t>Стрюков Сергей Анатольевич</t>
  </si>
  <si>
    <t>Костоусова Карина Николаевна</t>
  </si>
  <si>
    <t>Сотникова Вера Олеговна</t>
  </si>
  <si>
    <t>Бутюкова Дарья Александровна</t>
  </si>
  <si>
    <t>Фёдорова София Александровна</t>
  </si>
  <si>
    <t>Горлова Виталина Евгеньевна</t>
  </si>
  <si>
    <t>Ермакова Ксения Андреевна</t>
  </si>
  <si>
    <t>Красноруженко Ростислав Романович</t>
  </si>
  <si>
    <t>Дойкова Евгения  Сергеевна</t>
  </si>
  <si>
    <t>Андреева Маргарита Максимовна</t>
  </si>
  <si>
    <t>Смирнова Вероника Юрьевна</t>
  </si>
  <si>
    <t>Гурьева Майя Дмитриевна</t>
  </si>
  <si>
    <t>Шестакова Виктория Александровна</t>
  </si>
  <si>
    <t>Марчуков Игорь Вадимович</t>
  </si>
  <si>
    <t>Потелов Егор Константинович</t>
  </si>
  <si>
    <t>Гусева Яна Алексеевна</t>
  </si>
  <si>
    <t>Шило Максим Дмитриевич</t>
  </si>
  <si>
    <t>Панкратовский Денис Михайлович</t>
  </si>
  <si>
    <t>Иванова Дарья Евгеньевна</t>
  </si>
  <si>
    <t>Горпинченко Ксения Дмитриевна</t>
  </si>
  <si>
    <t>Тихомирова Полина Юрьевна</t>
  </si>
  <si>
    <t>Попова Алиса Олеговна</t>
  </si>
  <si>
    <t>Крылова Катерина Артемовна</t>
  </si>
  <si>
    <t>Зайцев Вадим Антонович</t>
  </si>
  <si>
    <t>Ларченко Анна Александровна</t>
  </si>
  <si>
    <t>Синюшкина Василиса Андреевна</t>
  </si>
  <si>
    <t>Богданова Софья Андреевна</t>
  </si>
  <si>
    <t>Шевцова Виктория Сергеевна</t>
  </si>
  <si>
    <t>Поддуева Валерия Андреевна</t>
  </si>
  <si>
    <t>Кирюшина Ольга Алексеевна</t>
  </si>
  <si>
    <t>Минаев Тимур Юрьевич</t>
  </si>
  <si>
    <t>Климентьев Александр Григорьевич</t>
  </si>
  <si>
    <t>Дроздова Арина Романовна</t>
  </si>
  <si>
    <t>Кононова Дарья Николаевна</t>
  </si>
  <si>
    <t>Андреев Артём Денисович</t>
  </si>
  <si>
    <t>Кононов Арсений Михайлович</t>
  </si>
  <si>
    <t>Кукушкина София Алексеевна</t>
  </si>
  <si>
    <t>ПР МЭ 2022</t>
  </si>
  <si>
    <t>Кожина Ксения Сергеевна</t>
  </si>
  <si>
    <t>Коробицына Любовь Сергеевна</t>
  </si>
  <si>
    <t>Розонов Андрей Алексеевич</t>
  </si>
  <si>
    <t>Марченко Полина Владиславовна</t>
  </si>
  <si>
    <t>Юсупова Анна Валерьевна</t>
  </si>
  <si>
    <t>Мякшикова Дарья Сергеевна</t>
  </si>
  <si>
    <t>Сафонова Ксения Денисовна</t>
  </si>
  <si>
    <t xml:space="preserve">Авдеев Ярослав Витальевич </t>
  </si>
  <si>
    <t>Тарасова Милана Вячеславовна</t>
  </si>
  <si>
    <t>Баротов Тимур Хуррамович</t>
  </si>
  <si>
    <t>Барчукова Олеся Александровна</t>
  </si>
  <si>
    <t>Белаковская Дарья Ильинична</t>
  </si>
  <si>
    <t>Вдовин Вадим  Вячеславович</t>
  </si>
  <si>
    <t>Борисов Константин Сергеевич</t>
  </si>
  <si>
    <t>Новикова Виктория Владимировна</t>
  </si>
  <si>
    <t>Иевлева Валерия Сергеевна</t>
  </si>
  <si>
    <t>Богданов Никита Иванович</t>
  </si>
  <si>
    <t>Самойлов Вадим Алексеевич</t>
  </si>
  <si>
    <t>Силуянова Виктория Валерьевна</t>
  </si>
  <si>
    <t>Кузнецова Елизавета Егоровна</t>
  </si>
  <si>
    <t>Лазарева  Лидия Александровна</t>
  </si>
  <si>
    <t>Стрельцов Николай Андреевич</t>
  </si>
  <si>
    <t>Вялкова Злата Сергеевна</t>
  </si>
  <si>
    <t>Мошак Таисия Алексеевна</t>
  </si>
  <si>
    <t>Кологриева Алина Вячеславовна</t>
  </si>
  <si>
    <t>МАОУ "СОШ № 36"</t>
  </si>
  <si>
    <t>Карасева Ульяна Сергеевна</t>
  </si>
  <si>
    <t>Чистова Виктория Андреевна</t>
  </si>
  <si>
    <t>Привалова Юлия Николаевна</t>
  </si>
  <si>
    <t>Хасбулатова Альбина Булатгаджиевна</t>
  </si>
  <si>
    <t>Попов Кирилл Константинович</t>
  </si>
  <si>
    <t>Чистова Ксения Андреевна</t>
  </si>
  <si>
    <t>Перфильев Виктор Владимирович</t>
  </si>
  <si>
    <t>ГБОУ АО "Северодвинская СКОШИ"</t>
  </si>
  <si>
    <t>Карп Маргарита Владимировна</t>
  </si>
  <si>
    <t>8Б</t>
  </si>
  <si>
    <t>Гладышева Ксения Викторовна</t>
  </si>
  <si>
    <t>МАОУ "СОШ № 22"</t>
  </si>
  <si>
    <t>Шагалова Ольга Егоровна</t>
  </si>
  <si>
    <t>Котлов  Артур Михайлович</t>
  </si>
  <si>
    <r>
      <t>37,</t>
    </r>
    <r>
      <rPr>
        <b/>
        <sz val="12"/>
        <rFont val="Times New Roman"/>
        <family val="1"/>
      </rPr>
      <t xml:space="preserve"> ПО 2022-23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</si>
</sst>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/>
    </xf>
    <xf numFmtId="0" fontId="45" fillId="32" borderId="10" xfId="0" applyFont="1" applyFill="1" applyBorder="1" applyAlignment="1">
      <alignment/>
    </xf>
    <xf numFmtId="0" fontId="45" fillId="32" borderId="10" xfId="0" applyFont="1" applyFill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0" fontId="6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45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 wrapText="1"/>
    </xf>
    <xf numFmtId="0" fontId="45" fillId="32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5" fillId="32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7" xfId="0" applyFont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/>
    </xf>
    <xf numFmtId="0" fontId="46" fillId="32" borderId="1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/>
    </xf>
    <xf numFmtId="0" fontId="1" fillId="34" borderId="10" xfId="0" applyNumberFormat="1" applyFont="1" applyFill="1" applyBorder="1" applyAlignment="1">
      <alignment horizontal="left" vertical="top"/>
    </xf>
    <xf numFmtId="0" fontId="1" fillId="35" borderId="10" xfId="0" applyFont="1" applyFill="1" applyBorder="1" applyAlignment="1">
      <alignment horizontal="left" vertical="top"/>
    </xf>
    <xf numFmtId="0" fontId="45" fillId="32" borderId="10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/>
    </xf>
    <xf numFmtId="0" fontId="1" fillId="32" borderId="12" xfId="0" applyFont="1" applyFill="1" applyBorder="1" applyAlignment="1">
      <alignment horizontal="left" vertical="top"/>
    </xf>
    <xf numFmtId="0" fontId="1" fillId="32" borderId="18" xfId="0" applyFont="1" applyFill="1" applyBorder="1" applyAlignment="1">
      <alignment horizontal="left" vertical="top"/>
    </xf>
    <xf numFmtId="0" fontId="1" fillId="32" borderId="18" xfId="0" applyFont="1" applyFill="1" applyBorder="1" applyAlignment="1">
      <alignment horizontal="center" vertical="top"/>
    </xf>
    <xf numFmtId="0" fontId="45" fillId="0" borderId="15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/>
    </xf>
    <xf numFmtId="0" fontId="45" fillId="33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/>
    </xf>
    <xf numFmtId="0" fontId="45" fillId="0" borderId="0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1" fillId="34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0" fontId="45" fillId="32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45" fillId="32" borderId="10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03">
      <selection activeCell="G118" sqref="A4:G118"/>
    </sheetView>
  </sheetViews>
  <sheetFormatPr defaultColWidth="9.00390625" defaultRowHeight="12.75"/>
  <cols>
    <col min="2" max="2" width="9.125" style="47" customWidth="1"/>
    <col min="3" max="3" width="33.00390625" style="40" customWidth="1"/>
    <col min="4" max="4" width="41.875" style="0" customWidth="1"/>
    <col min="5" max="5" width="12.625" style="55" customWidth="1"/>
    <col min="6" max="6" width="38.75390625" style="40" customWidth="1"/>
    <col min="7" max="7" width="43.375" style="40" customWidth="1"/>
  </cols>
  <sheetData>
    <row r="1" spans="1:7" ht="71.25" customHeight="1">
      <c r="A1" s="27"/>
      <c r="B1" s="28"/>
      <c r="C1" s="28"/>
      <c r="D1" s="28"/>
      <c r="E1" s="28"/>
      <c r="F1" s="28"/>
      <c r="G1" s="29"/>
    </row>
    <row r="2" spans="1:7" ht="15.75">
      <c r="A2" s="24" t="s">
        <v>10</v>
      </c>
      <c r="B2" s="25"/>
      <c r="C2" s="25"/>
      <c r="D2" s="25"/>
      <c r="E2" s="25"/>
      <c r="F2" s="25"/>
      <c r="G2" s="26"/>
    </row>
    <row r="3" spans="1:7" ht="28.5" customHeight="1">
      <c r="A3" s="2" t="s">
        <v>0</v>
      </c>
      <c r="B3" s="41" t="s">
        <v>1</v>
      </c>
      <c r="C3" s="36" t="s">
        <v>2</v>
      </c>
      <c r="D3" s="2" t="s">
        <v>8</v>
      </c>
      <c r="E3" s="49" t="s">
        <v>6</v>
      </c>
      <c r="F3" s="36" t="s">
        <v>4</v>
      </c>
      <c r="G3" s="38" t="s">
        <v>7</v>
      </c>
    </row>
    <row r="4" spans="1:7" ht="15.75">
      <c r="A4" s="2"/>
      <c r="B4" s="41" t="s">
        <v>27</v>
      </c>
      <c r="C4" s="36" t="s">
        <v>288</v>
      </c>
      <c r="D4" s="2" t="s">
        <v>337</v>
      </c>
      <c r="E4" s="35">
        <v>63</v>
      </c>
      <c r="F4" s="36" t="s">
        <v>338</v>
      </c>
      <c r="G4" s="36" t="s">
        <v>339</v>
      </c>
    </row>
    <row r="5" spans="1:7" ht="15.75">
      <c r="A5" s="2"/>
      <c r="B5" s="41" t="s">
        <v>27</v>
      </c>
      <c r="C5" s="36" t="s">
        <v>288</v>
      </c>
      <c r="D5" s="2" t="s">
        <v>340</v>
      </c>
      <c r="E5" s="35">
        <v>60</v>
      </c>
      <c r="F5" s="36" t="s">
        <v>338</v>
      </c>
      <c r="G5" s="36" t="s">
        <v>339</v>
      </c>
    </row>
    <row r="6" spans="1:7" ht="15.75">
      <c r="A6" s="2"/>
      <c r="B6" s="41" t="s">
        <v>23</v>
      </c>
      <c r="C6" s="36" t="s">
        <v>288</v>
      </c>
      <c r="D6" s="2" t="s">
        <v>341</v>
      </c>
      <c r="E6" s="35">
        <v>57</v>
      </c>
      <c r="F6" s="36" t="s">
        <v>338</v>
      </c>
      <c r="G6" s="36" t="s">
        <v>339</v>
      </c>
    </row>
    <row r="7" spans="1:7" ht="15.75">
      <c r="A7" s="2"/>
      <c r="B7" s="41">
        <v>7</v>
      </c>
      <c r="C7" s="36" t="s">
        <v>11</v>
      </c>
      <c r="D7" s="2" t="s">
        <v>183</v>
      </c>
      <c r="E7" s="35">
        <v>55</v>
      </c>
      <c r="F7" s="36" t="s">
        <v>184</v>
      </c>
      <c r="G7" s="36" t="s">
        <v>185</v>
      </c>
    </row>
    <row r="8" spans="1:7" ht="15.75">
      <c r="A8" s="2"/>
      <c r="B8" s="41">
        <v>7</v>
      </c>
      <c r="C8" s="36" t="s">
        <v>11</v>
      </c>
      <c r="D8" s="2" t="s">
        <v>186</v>
      </c>
      <c r="E8" s="35">
        <v>55</v>
      </c>
      <c r="F8" s="36" t="s">
        <v>184</v>
      </c>
      <c r="G8" s="36" t="s">
        <v>185</v>
      </c>
    </row>
    <row r="9" spans="1:7" ht="15.75">
      <c r="A9" s="2"/>
      <c r="B9" s="41" t="s">
        <v>23</v>
      </c>
      <c r="C9" s="36" t="s">
        <v>288</v>
      </c>
      <c r="D9" s="2" t="s">
        <v>342</v>
      </c>
      <c r="E9" s="35">
        <v>55</v>
      </c>
      <c r="F9" s="36" t="s">
        <v>338</v>
      </c>
      <c r="G9" s="36" t="s">
        <v>339</v>
      </c>
    </row>
    <row r="10" spans="1:7" ht="15.75">
      <c r="A10" s="2"/>
      <c r="B10" s="41" t="s">
        <v>23</v>
      </c>
      <c r="C10" s="36" t="s">
        <v>288</v>
      </c>
      <c r="D10" s="2" t="s">
        <v>343</v>
      </c>
      <c r="E10" s="35">
        <v>55</v>
      </c>
      <c r="F10" s="36" t="s">
        <v>338</v>
      </c>
      <c r="G10" s="36" t="s">
        <v>339</v>
      </c>
    </row>
    <row r="11" spans="1:7" ht="15.75">
      <c r="A11" s="2"/>
      <c r="B11" s="41" t="s">
        <v>23</v>
      </c>
      <c r="C11" s="36" t="s">
        <v>288</v>
      </c>
      <c r="D11" s="2" t="s">
        <v>344</v>
      </c>
      <c r="E11" s="35">
        <v>50</v>
      </c>
      <c r="F11" s="36" t="s">
        <v>338</v>
      </c>
      <c r="G11" s="36" t="s">
        <v>339</v>
      </c>
    </row>
    <row r="12" spans="1:7" ht="15.75">
      <c r="A12" s="2"/>
      <c r="B12" s="41">
        <v>7</v>
      </c>
      <c r="C12" s="36" t="s">
        <v>11</v>
      </c>
      <c r="D12" s="10" t="s">
        <v>306</v>
      </c>
      <c r="E12" s="35">
        <v>49</v>
      </c>
      <c r="F12" s="36" t="s">
        <v>297</v>
      </c>
      <c r="G12" s="36" t="s">
        <v>298</v>
      </c>
    </row>
    <row r="13" spans="1:7" ht="15.75">
      <c r="A13" s="15"/>
      <c r="B13" s="45" t="s">
        <v>107</v>
      </c>
      <c r="C13" s="39" t="s">
        <v>11</v>
      </c>
      <c r="D13" s="33" t="s">
        <v>222</v>
      </c>
      <c r="E13" s="51">
        <v>47</v>
      </c>
      <c r="F13" s="39" t="s">
        <v>206</v>
      </c>
      <c r="G13" s="59" t="s">
        <v>207</v>
      </c>
    </row>
    <row r="14" spans="1:7" ht="15.75">
      <c r="A14" s="15"/>
      <c r="B14" s="45" t="s">
        <v>223</v>
      </c>
      <c r="C14" s="39" t="s">
        <v>11</v>
      </c>
      <c r="D14" s="33" t="s">
        <v>224</v>
      </c>
      <c r="E14" s="51">
        <v>47</v>
      </c>
      <c r="F14" s="39" t="s">
        <v>206</v>
      </c>
      <c r="G14" s="59" t="s">
        <v>207</v>
      </c>
    </row>
    <row r="15" spans="1:7" ht="15.75">
      <c r="A15" s="30"/>
      <c r="B15" s="44">
        <v>7</v>
      </c>
      <c r="C15" s="36" t="s">
        <v>11</v>
      </c>
      <c r="D15" s="31" t="s">
        <v>169</v>
      </c>
      <c r="E15" s="50">
        <v>46</v>
      </c>
      <c r="F15" s="38" t="s">
        <v>170</v>
      </c>
      <c r="G15" s="38" t="s">
        <v>171</v>
      </c>
    </row>
    <row r="16" spans="1:7" ht="15.75">
      <c r="A16" s="2"/>
      <c r="B16" s="46" t="s">
        <v>107</v>
      </c>
      <c r="C16" s="38" t="s">
        <v>11</v>
      </c>
      <c r="D16" s="34" t="s">
        <v>225</v>
      </c>
      <c r="E16" s="48">
        <v>46</v>
      </c>
      <c r="F16" s="38" t="s">
        <v>206</v>
      </c>
      <c r="G16" s="36" t="s">
        <v>207</v>
      </c>
    </row>
    <row r="17" spans="1:7" ht="15.75">
      <c r="A17" s="2"/>
      <c r="B17" s="41">
        <v>7</v>
      </c>
      <c r="C17" s="36" t="s">
        <v>11</v>
      </c>
      <c r="D17" s="2" t="s">
        <v>360</v>
      </c>
      <c r="E17" s="35">
        <v>46</v>
      </c>
      <c r="F17" s="36" t="s">
        <v>361</v>
      </c>
      <c r="G17" s="36" t="s">
        <v>362</v>
      </c>
    </row>
    <row r="18" spans="1:7" ht="15.75">
      <c r="A18" s="2"/>
      <c r="B18" s="41" t="s">
        <v>115</v>
      </c>
      <c r="C18" s="36" t="s">
        <v>11</v>
      </c>
      <c r="D18" s="2" t="s">
        <v>403</v>
      </c>
      <c r="E18" s="35">
        <v>46</v>
      </c>
      <c r="F18" s="36" t="s">
        <v>404</v>
      </c>
      <c r="G18" s="36" t="s">
        <v>405</v>
      </c>
    </row>
    <row r="19" spans="1:7" ht="15.75">
      <c r="A19" s="2"/>
      <c r="B19" s="41">
        <v>7</v>
      </c>
      <c r="C19" s="36" t="s">
        <v>11</v>
      </c>
      <c r="D19" s="2" t="s">
        <v>187</v>
      </c>
      <c r="E19" s="35">
        <v>45</v>
      </c>
      <c r="F19" s="36" t="s">
        <v>184</v>
      </c>
      <c r="G19" s="36" t="s">
        <v>185</v>
      </c>
    </row>
    <row r="20" spans="1:7" ht="15.75">
      <c r="A20" s="2"/>
      <c r="B20" s="44" t="s">
        <v>113</v>
      </c>
      <c r="C20" s="36" t="s">
        <v>11</v>
      </c>
      <c r="D20" s="2" t="s">
        <v>332</v>
      </c>
      <c r="E20" s="35">
        <v>45</v>
      </c>
      <c r="F20" s="36" t="s">
        <v>315</v>
      </c>
      <c r="G20" s="36" t="s">
        <v>316</v>
      </c>
    </row>
    <row r="21" spans="1:7" ht="15.75">
      <c r="A21" s="2"/>
      <c r="B21" s="41">
        <v>7</v>
      </c>
      <c r="C21" s="36" t="s">
        <v>168</v>
      </c>
      <c r="D21" s="11" t="s">
        <v>475</v>
      </c>
      <c r="E21" s="53">
        <v>45</v>
      </c>
      <c r="F21" s="36" t="s">
        <v>3</v>
      </c>
      <c r="G21" s="36" t="s">
        <v>476</v>
      </c>
    </row>
    <row r="22" spans="1:7" ht="15.75">
      <c r="A22" s="2"/>
      <c r="B22" s="41" t="s">
        <v>107</v>
      </c>
      <c r="C22" s="36" t="s">
        <v>11</v>
      </c>
      <c r="D22" s="9" t="s">
        <v>108</v>
      </c>
      <c r="E22" s="35">
        <v>44</v>
      </c>
      <c r="F22" s="36" t="s">
        <v>109</v>
      </c>
      <c r="G22" s="36" t="s">
        <v>110</v>
      </c>
    </row>
    <row r="23" spans="1:7" ht="15.75">
      <c r="A23" s="4"/>
      <c r="B23" s="44">
        <v>7</v>
      </c>
      <c r="C23" s="36" t="s">
        <v>11</v>
      </c>
      <c r="D23" s="4" t="s">
        <v>307</v>
      </c>
      <c r="E23" s="48">
        <v>44</v>
      </c>
      <c r="F23" s="36" t="s">
        <v>297</v>
      </c>
      <c r="G23" s="36" t="s">
        <v>308</v>
      </c>
    </row>
    <row r="24" spans="1:7" ht="15.75">
      <c r="A24" s="2"/>
      <c r="B24" s="44" t="s">
        <v>107</v>
      </c>
      <c r="C24" s="38" t="s">
        <v>11</v>
      </c>
      <c r="D24" s="4" t="s">
        <v>334</v>
      </c>
      <c r="E24" s="35">
        <v>43</v>
      </c>
      <c r="F24" s="36" t="s">
        <v>315</v>
      </c>
      <c r="G24" s="36" t="s">
        <v>316</v>
      </c>
    </row>
    <row r="25" spans="1:7" ht="15.75">
      <c r="A25" s="2"/>
      <c r="B25" s="41">
        <v>7</v>
      </c>
      <c r="C25" s="36" t="s">
        <v>11</v>
      </c>
      <c r="D25" s="2" t="s">
        <v>363</v>
      </c>
      <c r="E25" s="35">
        <v>43</v>
      </c>
      <c r="F25" s="36" t="s">
        <v>361</v>
      </c>
      <c r="G25" s="36" t="s">
        <v>362</v>
      </c>
    </row>
    <row r="26" spans="1:7" ht="15.75">
      <c r="A26" s="2"/>
      <c r="B26" s="41">
        <v>7</v>
      </c>
      <c r="C26" s="36" t="s">
        <v>11</v>
      </c>
      <c r="D26" s="2" t="s">
        <v>364</v>
      </c>
      <c r="E26" s="35">
        <v>43</v>
      </c>
      <c r="F26" s="36" t="s">
        <v>361</v>
      </c>
      <c r="G26" s="36" t="s">
        <v>362</v>
      </c>
    </row>
    <row r="27" spans="1:7" ht="15.75">
      <c r="A27" s="2"/>
      <c r="B27" s="41" t="s">
        <v>107</v>
      </c>
      <c r="C27" s="36" t="s">
        <v>11</v>
      </c>
      <c r="D27" s="2" t="s">
        <v>406</v>
      </c>
      <c r="E27" s="35">
        <v>43</v>
      </c>
      <c r="F27" s="36" t="s">
        <v>404</v>
      </c>
      <c r="G27" s="36" t="s">
        <v>407</v>
      </c>
    </row>
    <row r="28" spans="1:7" ht="15.75">
      <c r="A28" s="5"/>
      <c r="B28" s="41" t="s">
        <v>23</v>
      </c>
      <c r="C28" s="36" t="s">
        <v>11</v>
      </c>
      <c r="D28" s="32" t="s">
        <v>48</v>
      </c>
      <c r="E28" s="49">
        <v>42</v>
      </c>
      <c r="F28" s="36" t="s">
        <v>41</v>
      </c>
      <c r="G28" s="57" t="s">
        <v>47</v>
      </c>
    </row>
    <row r="29" spans="1:7" ht="15.75">
      <c r="A29" s="2"/>
      <c r="B29" s="46" t="s">
        <v>107</v>
      </c>
      <c r="C29" s="38" t="s">
        <v>11</v>
      </c>
      <c r="D29" s="34" t="s">
        <v>226</v>
      </c>
      <c r="E29" s="48">
        <v>42</v>
      </c>
      <c r="F29" s="38" t="s">
        <v>206</v>
      </c>
      <c r="G29" s="36" t="s">
        <v>207</v>
      </c>
    </row>
    <row r="30" spans="1:7" ht="15.75">
      <c r="A30" s="4"/>
      <c r="B30" s="44">
        <v>7</v>
      </c>
      <c r="C30" s="36" t="s">
        <v>11</v>
      </c>
      <c r="D30" s="4" t="s">
        <v>309</v>
      </c>
      <c r="E30" s="48">
        <v>42</v>
      </c>
      <c r="F30" s="36" t="s">
        <v>297</v>
      </c>
      <c r="G30" s="36" t="s">
        <v>298</v>
      </c>
    </row>
    <row r="31" spans="1:7" ht="15.75">
      <c r="A31" s="2"/>
      <c r="B31" s="41" t="s">
        <v>113</v>
      </c>
      <c r="C31" s="36" t="s">
        <v>11</v>
      </c>
      <c r="D31" s="2" t="s">
        <v>333</v>
      </c>
      <c r="E31" s="35">
        <v>41</v>
      </c>
      <c r="F31" s="36" t="s">
        <v>315</v>
      </c>
      <c r="G31" s="36" t="s">
        <v>316</v>
      </c>
    </row>
    <row r="32" spans="1:7" ht="15.75">
      <c r="A32" s="2"/>
      <c r="B32" s="41" t="s">
        <v>115</v>
      </c>
      <c r="C32" s="36" t="s">
        <v>11</v>
      </c>
      <c r="D32" s="2" t="s">
        <v>408</v>
      </c>
      <c r="E32" s="35">
        <v>41</v>
      </c>
      <c r="F32" s="36" t="s">
        <v>404</v>
      </c>
      <c r="G32" s="36" t="s">
        <v>405</v>
      </c>
    </row>
    <row r="33" spans="1:7" ht="15.75">
      <c r="A33" s="2"/>
      <c r="B33" s="41">
        <v>7</v>
      </c>
      <c r="C33" s="36" t="s">
        <v>11</v>
      </c>
      <c r="D33" s="2" t="s">
        <v>455</v>
      </c>
      <c r="E33" s="35">
        <v>41</v>
      </c>
      <c r="F33" s="36" t="s">
        <v>450</v>
      </c>
      <c r="G33" s="36" t="s">
        <v>454</v>
      </c>
    </row>
    <row r="34" spans="1:7" ht="15.75">
      <c r="A34" s="2"/>
      <c r="B34" s="41">
        <v>7</v>
      </c>
      <c r="C34" s="36" t="s">
        <v>11</v>
      </c>
      <c r="D34" s="2" t="s">
        <v>21</v>
      </c>
      <c r="E34" s="35">
        <v>40</v>
      </c>
      <c r="F34" s="36" t="s">
        <v>16</v>
      </c>
      <c r="G34" s="36" t="s">
        <v>17</v>
      </c>
    </row>
    <row r="35" spans="1:7" ht="15.75">
      <c r="A35" s="6"/>
      <c r="B35" s="43">
        <v>7</v>
      </c>
      <c r="C35" s="37" t="s">
        <v>11</v>
      </c>
      <c r="D35" s="7" t="s">
        <v>86</v>
      </c>
      <c r="E35" s="52">
        <v>40</v>
      </c>
      <c r="F35" s="37" t="s">
        <v>87</v>
      </c>
      <c r="G35" s="58" t="s">
        <v>88</v>
      </c>
    </row>
    <row r="36" spans="1:7" ht="15.75">
      <c r="A36" s="2"/>
      <c r="B36" s="41" t="s">
        <v>107</v>
      </c>
      <c r="C36" s="36" t="s">
        <v>11</v>
      </c>
      <c r="D36" s="9" t="s">
        <v>111</v>
      </c>
      <c r="E36" s="35">
        <v>40</v>
      </c>
      <c r="F36" s="36" t="s">
        <v>109</v>
      </c>
      <c r="G36" s="36" t="s">
        <v>110</v>
      </c>
    </row>
    <row r="37" spans="1:7" ht="15.75">
      <c r="A37" s="2"/>
      <c r="B37" s="41">
        <v>7</v>
      </c>
      <c r="C37" s="36" t="s">
        <v>11</v>
      </c>
      <c r="D37" s="2" t="s">
        <v>144</v>
      </c>
      <c r="E37" s="35">
        <v>40</v>
      </c>
      <c r="F37" s="36" t="s">
        <v>145</v>
      </c>
      <c r="G37" s="36" t="s">
        <v>146</v>
      </c>
    </row>
    <row r="38" spans="1:7" ht="15.75">
      <c r="A38" s="2"/>
      <c r="B38" s="41">
        <v>7</v>
      </c>
      <c r="C38" s="36" t="s">
        <v>11</v>
      </c>
      <c r="D38" s="2" t="s">
        <v>188</v>
      </c>
      <c r="E38" s="35">
        <v>40</v>
      </c>
      <c r="F38" s="36" t="s">
        <v>184</v>
      </c>
      <c r="G38" s="36" t="s">
        <v>185</v>
      </c>
    </row>
    <row r="39" spans="1:7" ht="14.25" customHeight="1">
      <c r="A39" s="2"/>
      <c r="B39" s="46" t="s">
        <v>223</v>
      </c>
      <c r="C39" s="38" t="s">
        <v>11</v>
      </c>
      <c r="D39" s="34" t="s">
        <v>227</v>
      </c>
      <c r="E39" s="48">
        <v>40</v>
      </c>
      <c r="F39" s="38" t="s">
        <v>206</v>
      </c>
      <c r="G39" s="36" t="s">
        <v>207</v>
      </c>
    </row>
    <row r="40" spans="1:7" ht="15.75">
      <c r="A40" s="2"/>
      <c r="B40" s="41" t="s">
        <v>115</v>
      </c>
      <c r="C40" s="36" t="s">
        <v>11</v>
      </c>
      <c r="D40" s="2" t="s">
        <v>409</v>
      </c>
      <c r="E40" s="35">
        <v>40</v>
      </c>
      <c r="F40" s="36" t="s">
        <v>404</v>
      </c>
      <c r="G40" s="36" t="s">
        <v>405</v>
      </c>
    </row>
    <row r="41" spans="1:7" ht="15.75">
      <c r="A41" s="2"/>
      <c r="B41" s="41" t="s">
        <v>223</v>
      </c>
      <c r="C41" s="36" t="s">
        <v>11</v>
      </c>
      <c r="D41" s="9" t="s">
        <v>410</v>
      </c>
      <c r="E41" s="35">
        <v>40</v>
      </c>
      <c r="F41" s="36" t="s">
        <v>404</v>
      </c>
      <c r="G41" s="36" t="s">
        <v>405</v>
      </c>
    </row>
    <row r="42" spans="1:7" ht="15.75">
      <c r="A42" s="2"/>
      <c r="B42" s="41">
        <v>7</v>
      </c>
      <c r="C42" s="36" t="s">
        <v>11</v>
      </c>
      <c r="D42" s="2" t="s">
        <v>22</v>
      </c>
      <c r="E42" s="35">
        <v>39</v>
      </c>
      <c r="F42" s="36" t="s">
        <v>16</v>
      </c>
      <c r="G42" s="36" t="s">
        <v>17</v>
      </c>
    </row>
    <row r="43" spans="1:7" ht="15.75">
      <c r="A43" s="2"/>
      <c r="B43" s="42" t="s">
        <v>23</v>
      </c>
      <c r="C43" s="36" t="s">
        <v>11</v>
      </c>
      <c r="D43" s="10" t="s">
        <v>24</v>
      </c>
      <c r="E43" s="54">
        <v>39</v>
      </c>
      <c r="F43" s="36" t="s">
        <v>25</v>
      </c>
      <c r="G43" s="56" t="s">
        <v>26</v>
      </c>
    </row>
    <row r="44" spans="1:7" ht="15.75">
      <c r="A44" s="5"/>
      <c r="B44" s="41" t="s">
        <v>27</v>
      </c>
      <c r="C44" s="36" t="s">
        <v>11</v>
      </c>
      <c r="D44" s="32" t="s">
        <v>40</v>
      </c>
      <c r="E44" s="49">
        <v>39</v>
      </c>
      <c r="F44" s="36" t="s">
        <v>41</v>
      </c>
      <c r="G44" s="57" t="s">
        <v>42</v>
      </c>
    </row>
    <row r="45" spans="1:7" ht="15.75">
      <c r="A45" s="2"/>
      <c r="B45" s="46" t="s">
        <v>223</v>
      </c>
      <c r="C45" s="38" t="s">
        <v>11</v>
      </c>
      <c r="D45" s="34" t="s">
        <v>228</v>
      </c>
      <c r="E45" s="48">
        <v>39</v>
      </c>
      <c r="F45" s="38" t="s">
        <v>206</v>
      </c>
      <c r="G45" s="36" t="s">
        <v>207</v>
      </c>
    </row>
    <row r="46" spans="1:7" ht="15.75">
      <c r="A46" s="2"/>
      <c r="B46" s="46" t="s">
        <v>223</v>
      </c>
      <c r="C46" s="38" t="s">
        <v>11</v>
      </c>
      <c r="D46" s="34" t="s">
        <v>229</v>
      </c>
      <c r="E46" s="48">
        <v>39</v>
      </c>
      <c r="F46" s="38" t="s">
        <v>206</v>
      </c>
      <c r="G46" s="36" t="s">
        <v>207</v>
      </c>
    </row>
    <row r="47" spans="1:7" ht="15.75">
      <c r="A47" s="4"/>
      <c r="B47" s="44">
        <v>7</v>
      </c>
      <c r="C47" s="36" t="s">
        <v>11</v>
      </c>
      <c r="D47" s="4" t="s">
        <v>310</v>
      </c>
      <c r="E47" s="48">
        <v>39</v>
      </c>
      <c r="F47" s="36" t="s">
        <v>297</v>
      </c>
      <c r="G47" s="36" t="s">
        <v>298</v>
      </c>
    </row>
    <row r="48" spans="1:7" ht="15.75">
      <c r="A48" s="2"/>
      <c r="B48" s="41">
        <v>7</v>
      </c>
      <c r="C48" s="36" t="s">
        <v>11</v>
      </c>
      <c r="D48" s="2" t="s">
        <v>365</v>
      </c>
      <c r="E48" s="35">
        <v>39</v>
      </c>
      <c r="F48" s="36" t="s">
        <v>361</v>
      </c>
      <c r="G48" s="36" t="s">
        <v>362</v>
      </c>
    </row>
    <row r="49" spans="1:7" ht="15.75">
      <c r="A49" s="2"/>
      <c r="B49" s="41">
        <v>7</v>
      </c>
      <c r="C49" s="36" t="s">
        <v>11</v>
      </c>
      <c r="D49" s="2" t="s">
        <v>366</v>
      </c>
      <c r="E49" s="35">
        <v>39</v>
      </c>
      <c r="F49" s="36" t="s">
        <v>361</v>
      </c>
      <c r="G49" s="36" t="s">
        <v>362</v>
      </c>
    </row>
    <row r="50" spans="1:7" ht="15.75">
      <c r="A50" s="2"/>
      <c r="B50" s="41" t="s">
        <v>115</v>
      </c>
      <c r="C50" s="36" t="s">
        <v>11</v>
      </c>
      <c r="D50" s="9" t="s">
        <v>411</v>
      </c>
      <c r="E50" s="35">
        <v>39</v>
      </c>
      <c r="F50" s="36" t="s">
        <v>404</v>
      </c>
      <c r="G50" s="36" t="s">
        <v>405</v>
      </c>
    </row>
    <row r="51" spans="1:7" ht="15.75">
      <c r="A51" s="2"/>
      <c r="B51" s="41" t="s">
        <v>223</v>
      </c>
      <c r="C51" s="36" t="s">
        <v>11</v>
      </c>
      <c r="D51" s="9" t="s">
        <v>412</v>
      </c>
      <c r="E51" s="35">
        <v>39</v>
      </c>
      <c r="F51" s="36" t="s">
        <v>404</v>
      </c>
      <c r="G51" s="36" t="s">
        <v>405</v>
      </c>
    </row>
    <row r="52" spans="1:7" ht="15.75">
      <c r="A52" s="2"/>
      <c r="B52" s="41" t="s">
        <v>107</v>
      </c>
      <c r="C52" s="36" t="s">
        <v>11</v>
      </c>
      <c r="D52" s="2" t="s">
        <v>413</v>
      </c>
      <c r="E52" s="35">
        <v>39</v>
      </c>
      <c r="F52" s="36" t="s">
        <v>404</v>
      </c>
      <c r="G52" s="36" t="s">
        <v>407</v>
      </c>
    </row>
    <row r="53" spans="1:7" ht="15.75">
      <c r="A53" s="2"/>
      <c r="B53" s="41">
        <v>7</v>
      </c>
      <c r="C53" s="36" t="s">
        <v>168</v>
      </c>
      <c r="D53" s="11" t="s">
        <v>477</v>
      </c>
      <c r="E53" s="53">
        <v>39</v>
      </c>
      <c r="F53" s="36" t="s">
        <v>3</v>
      </c>
      <c r="G53" s="36" t="s">
        <v>476</v>
      </c>
    </row>
    <row r="54" spans="1:7" ht="15.75">
      <c r="A54" s="2"/>
      <c r="B54" s="41">
        <v>7</v>
      </c>
      <c r="C54" s="36" t="s">
        <v>168</v>
      </c>
      <c r="D54" s="11" t="s">
        <v>478</v>
      </c>
      <c r="E54" s="53">
        <v>39</v>
      </c>
      <c r="F54" s="36" t="s">
        <v>3</v>
      </c>
      <c r="G54" s="36" t="s">
        <v>476</v>
      </c>
    </row>
    <row r="55" spans="1:7" ht="15.75">
      <c r="A55" s="5"/>
      <c r="B55" s="41" t="s">
        <v>23</v>
      </c>
      <c r="C55" s="36" t="s">
        <v>11</v>
      </c>
      <c r="D55" s="32" t="s">
        <v>46</v>
      </c>
      <c r="E55" s="49">
        <v>38</v>
      </c>
      <c r="F55" s="36" t="s">
        <v>41</v>
      </c>
      <c r="G55" s="57" t="s">
        <v>47</v>
      </c>
    </row>
    <row r="56" spans="1:7" ht="15.75">
      <c r="A56" s="5"/>
      <c r="B56" s="41" t="s">
        <v>23</v>
      </c>
      <c r="C56" s="36" t="s">
        <v>11</v>
      </c>
      <c r="D56" s="32" t="s">
        <v>51</v>
      </c>
      <c r="E56" s="49">
        <v>38</v>
      </c>
      <c r="F56" s="36" t="s">
        <v>41</v>
      </c>
      <c r="G56" s="57" t="s">
        <v>47</v>
      </c>
    </row>
    <row r="57" spans="1:7" ht="15.75">
      <c r="A57" s="5"/>
      <c r="B57" s="41" t="s">
        <v>56</v>
      </c>
      <c r="C57" s="36" t="s">
        <v>11</v>
      </c>
      <c r="D57" s="32" t="s">
        <v>58</v>
      </c>
      <c r="E57" s="49">
        <v>38</v>
      </c>
      <c r="F57" s="36" t="s">
        <v>41</v>
      </c>
      <c r="G57" s="57" t="s">
        <v>47</v>
      </c>
    </row>
    <row r="58" spans="1:7" ht="15.75">
      <c r="A58" s="4"/>
      <c r="B58" s="44">
        <v>7</v>
      </c>
      <c r="C58" s="38" t="s">
        <v>11</v>
      </c>
      <c r="D58" s="2" t="s">
        <v>391</v>
      </c>
      <c r="E58" s="35">
        <v>38</v>
      </c>
      <c r="F58" s="36" t="s">
        <v>377</v>
      </c>
      <c r="G58" s="36" t="s">
        <v>378</v>
      </c>
    </row>
    <row r="59" spans="1:7" ht="15.75">
      <c r="A59" s="2"/>
      <c r="B59" s="41" t="s">
        <v>113</v>
      </c>
      <c r="C59" s="36" t="s">
        <v>11</v>
      </c>
      <c r="D59" s="2" t="s">
        <v>456</v>
      </c>
      <c r="E59" s="35">
        <v>38</v>
      </c>
      <c r="F59" s="36" t="s">
        <v>457</v>
      </c>
      <c r="G59" s="60" t="s">
        <v>458</v>
      </c>
    </row>
    <row r="60" spans="1:7" ht="15.75">
      <c r="A60" s="6"/>
      <c r="B60" s="43">
        <v>7</v>
      </c>
      <c r="C60" s="37" t="s">
        <v>11</v>
      </c>
      <c r="D60" s="7" t="s">
        <v>89</v>
      </c>
      <c r="E60" s="52">
        <v>37</v>
      </c>
      <c r="F60" s="37" t="s">
        <v>87</v>
      </c>
      <c r="G60" s="58" t="s">
        <v>88</v>
      </c>
    </row>
    <row r="61" spans="1:7" ht="15.75">
      <c r="A61" s="6"/>
      <c r="B61" s="43">
        <v>7</v>
      </c>
      <c r="C61" s="37" t="s">
        <v>11</v>
      </c>
      <c r="D61" s="7" t="s">
        <v>90</v>
      </c>
      <c r="E61" s="52">
        <v>37</v>
      </c>
      <c r="F61" s="37" t="s">
        <v>87</v>
      </c>
      <c r="G61" s="58" t="s">
        <v>88</v>
      </c>
    </row>
    <row r="62" spans="1:7" ht="15.75">
      <c r="A62" s="6"/>
      <c r="B62" s="43">
        <v>7</v>
      </c>
      <c r="C62" s="37" t="s">
        <v>11</v>
      </c>
      <c r="D62" s="8" t="s">
        <v>91</v>
      </c>
      <c r="E62" s="52">
        <v>37</v>
      </c>
      <c r="F62" s="37" t="s">
        <v>87</v>
      </c>
      <c r="G62" s="58" t="s">
        <v>88</v>
      </c>
    </row>
    <row r="63" spans="1:7" ht="15.75">
      <c r="A63" s="2"/>
      <c r="B63" s="41" t="s">
        <v>107</v>
      </c>
      <c r="C63" s="36" t="s">
        <v>11</v>
      </c>
      <c r="D63" s="9" t="s">
        <v>112</v>
      </c>
      <c r="E63" s="35">
        <v>37</v>
      </c>
      <c r="F63" s="36" t="s">
        <v>109</v>
      </c>
      <c r="G63" s="36" t="s">
        <v>110</v>
      </c>
    </row>
    <row r="64" spans="1:7" ht="15.75">
      <c r="A64" s="2"/>
      <c r="B64" s="41" t="s">
        <v>113</v>
      </c>
      <c r="C64" s="36" t="s">
        <v>11</v>
      </c>
      <c r="D64" s="9" t="s">
        <v>114</v>
      </c>
      <c r="E64" s="35">
        <v>37</v>
      </c>
      <c r="F64" s="36" t="s">
        <v>109</v>
      </c>
      <c r="G64" s="36" t="s">
        <v>110</v>
      </c>
    </row>
    <row r="65" spans="1:7" ht="15.75">
      <c r="A65" s="2"/>
      <c r="B65" s="41">
        <v>7</v>
      </c>
      <c r="C65" s="36" t="s">
        <v>11</v>
      </c>
      <c r="D65" s="2" t="s">
        <v>136</v>
      </c>
      <c r="E65" s="35">
        <v>37</v>
      </c>
      <c r="F65" s="36" t="s">
        <v>137</v>
      </c>
      <c r="G65" s="36" t="s">
        <v>138</v>
      </c>
    </row>
    <row r="66" spans="1:7" ht="15.75">
      <c r="A66" s="2"/>
      <c r="B66" s="41">
        <v>7</v>
      </c>
      <c r="C66" s="36" t="s">
        <v>11</v>
      </c>
      <c r="D66" s="2" t="s">
        <v>189</v>
      </c>
      <c r="E66" s="35">
        <v>37</v>
      </c>
      <c r="F66" s="36" t="s">
        <v>184</v>
      </c>
      <c r="G66" s="36" t="s">
        <v>185</v>
      </c>
    </row>
    <row r="67" spans="1:7" ht="15.75">
      <c r="A67" s="2"/>
      <c r="B67" s="46" t="s">
        <v>115</v>
      </c>
      <c r="C67" s="38" t="s">
        <v>11</v>
      </c>
      <c r="D67" s="34" t="s">
        <v>230</v>
      </c>
      <c r="E67" s="48">
        <v>37</v>
      </c>
      <c r="F67" s="38" t="s">
        <v>206</v>
      </c>
      <c r="G67" s="36" t="s">
        <v>207</v>
      </c>
    </row>
    <row r="68" spans="1:7" ht="15.75">
      <c r="A68" s="2"/>
      <c r="B68" s="46" t="s">
        <v>223</v>
      </c>
      <c r="C68" s="38" t="s">
        <v>11</v>
      </c>
      <c r="D68" s="34" t="s">
        <v>231</v>
      </c>
      <c r="E68" s="48">
        <v>37</v>
      </c>
      <c r="F68" s="38" t="s">
        <v>206</v>
      </c>
      <c r="G68" s="36" t="s">
        <v>207</v>
      </c>
    </row>
    <row r="69" spans="1:7" ht="15.75">
      <c r="A69" s="4"/>
      <c r="B69" s="44">
        <v>7</v>
      </c>
      <c r="C69" s="36" t="s">
        <v>11</v>
      </c>
      <c r="D69" s="4" t="s">
        <v>311</v>
      </c>
      <c r="E69" s="48">
        <v>37</v>
      </c>
      <c r="F69" s="36" t="s">
        <v>297</v>
      </c>
      <c r="G69" s="36" t="s">
        <v>308</v>
      </c>
    </row>
    <row r="70" spans="1:7" ht="15.75">
      <c r="A70" s="2"/>
      <c r="B70" s="44">
        <v>7</v>
      </c>
      <c r="C70" s="36" t="s">
        <v>11</v>
      </c>
      <c r="D70" s="4" t="s">
        <v>312</v>
      </c>
      <c r="E70" s="48">
        <v>37</v>
      </c>
      <c r="F70" s="36" t="s">
        <v>297</v>
      </c>
      <c r="G70" s="36" t="s">
        <v>298</v>
      </c>
    </row>
    <row r="71" spans="1:7" ht="15.75">
      <c r="A71" s="2"/>
      <c r="B71" s="41" t="s">
        <v>223</v>
      </c>
      <c r="C71" s="36" t="s">
        <v>11</v>
      </c>
      <c r="D71" s="9" t="s">
        <v>414</v>
      </c>
      <c r="E71" s="35">
        <v>37</v>
      </c>
      <c r="F71" s="36" t="s">
        <v>404</v>
      </c>
      <c r="G71" s="36" t="s">
        <v>405</v>
      </c>
    </row>
    <row r="72" spans="1:7" ht="15.75">
      <c r="A72" s="2"/>
      <c r="B72" s="41">
        <v>7</v>
      </c>
      <c r="C72" s="36" t="s">
        <v>168</v>
      </c>
      <c r="D72" s="11" t="s">
        <v>479</v>
      </c>
      <c r="E72" s="53">
        <v>37</v>
      </c>
      <c r="F72" s="36" t="s">
        <v>3</v>
      </c>
      <c r="G72" s="36" t="s">
        <v>476</v>
      </c>
    </row>
    <row r="73" spans="1:7" ht="15.75">
      <c r="A73" s="2"/>
      <c r="B73" s="41">
        <v>7</v>
      </c>
      <c r="C73" s="36" t="s">
        <v>168</v>
      </c>
      <c r="D73" s="11" t="s">
        <v>480</v>
      </c>
      <c r="E73" s="53">
        <v>37</v>
      </c>
      <c r="F73" s="36" t="s">
        <v>3</v>
      </c>
      <c r="G73" s="36" t="s">
        <v>476</v>
      </c>
    </row>
    <row r="74" spans="1:7" ht="15.75">
      <c r="A74" s="2"/>
      <c r="B74" s="42" t="s">
        <v>27</v>
      </c>
      <c r="C74" s="36" t="s">
        <v>11</v>
      </c>
      <c r="D74" s="2" t="s">
        <v>28</v>
      </c>
      <c r="E74" s="54">
        <v>36</v>
      </c>
      <c r="F74" s="36" t="s">
        <v>25</v>
      </c>
      <c r="G74" s="56" t="s">
        <v>26</v>
      </c>
    </row>
    <row r="75" spans="1:7" ht="15.75">
      <c r="A75" s="5"/>
      <c r="B75" s="41" t="s">
        <v>52</v>
      </c>
      <c r="C75" s="36" t="s">
        <v>11</v>
      </c>
      <c r="D75" s="32" t="s">
        <v>54</v>
      </c>
      <c r="E75" s="49">
        <v>36</v>
      </c>
      <c r="F75" s="36" t="s">
        <v>41</v>
      </c>
      <c r="G75" s="57" t="s">
        <v>47</v>
      </c>
    </row>
    <row r="76" spans="1:7" ht="15.75">
      <c r="A76" s="2"/>
      <c r="B76" s="41" t="s">
        <v>115</v>
      </c>
      <c r="C76" s="36" t="s">
        <v>11</v>
      </c>
      <c r="D76" s="9" t="s">
        <v>116</v>
      </c>
      <c r="E76" s="35">
        <v>36</v>
      </c>
      <c r="F76" s="36" t="s">
        <v>109</v>
      </c>
      <c r="G76" s="36" t="s">
        <v>110</v>
      </c>
    </row>
    <row r="77" spans="1:7" ht="15.75">
      <c r="A77" s="4"/>
      <c r="B77" s="44">
        <v>7</v>
      </c>
      <c r="C77" s="38" t="s">
        <v>11</v>
      </c>
      <c r="D77" s="2" t="s">
        <v>392</v>
      </c>
      <c r="E77" s="35">
        <v>36</v>
      </c>
      <c r="F77" s="36" t="s">
        <v>377</v>
      </c>
      <c r="G77" s="36" t="s">
        <v>378</v>
      </c>
    </row>
    <row r="78" spans="1:7" ht="15.75">
      <c r="A78" s="4"/>
      <c r="B78" s="41" t="s">
        <v>223</v>
      </c>
      <c r="C78" s="36" t="s">
        <v>11</v>
      </c>
      <c r="D78" s="9" t="s">
        <v>415</v>
      </c>
      <c r="E78" s="35">
        <v>36</v>
      </c>
      <c r="F78" s="36" t="s">
        <v>404</v>
      </c>
      <c r="G78" s="36" t="s">
        <v>405</v>
      </c>
    </row>
    <row r="79" spans="1:7" ht="15.75">
      <c r="A79" s="5"/>
      <c r="B79" s="41" t="s">
        <v>27</v>
      </c>
      <c r="C79" s="36" t="s">
        <v>11</v>
      </c>
      <c r="D79" s="32" t="s">
        <v>43</v>
      </c>
      <c r="E79" s="49">
        <v>35</v>
      </c>
      <c r="F79" s="36" t="s">
        <v>41</v>
      </c>
      <c r="G79" s="57" t="s">
        <v>42</v>
      </c>
    </row>
    <row r="80" spans="1:8" s="2" customFormat="1" ht="15.75">
      <c r="A80" s="5"/>
      <c r="B80" s="41" t="s">
        <v>52</v>
      </c>
      <c r="C80" s="36" t="s">
        <v>11</v>
      </c>
      <c r="D80" s="32" t="s">
        <v>55</v>
      </c>
      <c r="E80" s="49">
        <v>35</v>
      </c>
      <c r="F80" s="36" t="s">
        <v>41</v>
      </c>
      <c r="G80" s="57" t="s">
        <v>47</v>
      </c>
      <c r="H80" s="16"/>
    </row>
    <row r="81" spans="1:8" s="2" customFormat="1" ht="15.75">
      <c r="A81" s="5"/>
      <c r="B81" s="41" t="s">
        <v>56</v>
      </c>
      <c r="C81" s="36" t="s">
        <v>11</v>
      </c>
      <c r="D81" s="32" t="s">
        <v>57</v>
      </c>
      <c r="E81" s="49">
        <v>35</v>
      </c>
      <c r="F81" s="36" t="s">
        <v>41</v>
      </c>
      <c r="G81" s="57" t="s">
        <v>47</v>
      </c>
      <c r="H81" s="16"/>
    </row>
    <row r="82" spans="1:7" ht="15.75">
      <c r="A82" s="2"/>
      <c r="B82" s="46" t="s">
        <v>113</v>
      </c>
      <c r="C82" s="38" t="s">
        <v>11</v>
      </c>
      <c r="D82" s="34" t="s">
        <v>232</v>
      </c>
      <c r="E82" s="48">
        <v>35</v>
      </c>
      <c r="F82" s="38" t="s">
        <v>206</v>
      </c>
      <c r="G82" s="36" t="s">
        <v>207</v>
      </c>
    </row>
    <row r="83" spans="1:7" ht="15.75">
      <c r="A83" s="4"/>
      <c r="B83" s="41" t="s">
        <v>115</v>
      </c>
      <c r="C83" s="36" t="s">
        <v>11</v>
      </c>
      <c r="D83" s="9" t="s">
        <v>416</v>
      </c>
      <c r="E83" s="35">
        <v>35</v>
      </c>
      <c r="F83" s="36" t="s">
        <v>404</v>
      </c>
      <c r="G83" s="36" t="s">
        <v>405</v>
      </c>
    </row>
    <row r="84" spans="1:7" ht="15.75">
      <c r="A84" s="4"/>
      <c r="B84" s="41" t="s">
        <v>115</v>
      </c>
      <c r="C84" s="36" t="s">
        <v>11</v>
      </c>
      <c r="D84" s="9" t="s">
        <v>417</v>
      </c>
      <c r="E84" s="35">
        <v>35</v>
      </c>
      <c r="F84" s="36" t="s">
        <v>404</v>
      </c>
      <c r="G84" s="36" t="s">
        <v>405</v>
      </c>
    </row>
    <row r="85" spans="1:7" ht="15.75">
      <c r="A85" s="4"/>
      <c r="B85" s="41" t="s">
        <v>223</v>
      </c>
      <c r="C85" s="36" t="s">
        <v>11</v>
      </c>
      <c r="D85" s="9" t="s">
        <v>418</v>
      </c>
      <c r="E85" s="35">
        <v>35</v>
      </c>
      <c r="F85" s="36" t="s">
        <v>404</v>
      </c>
      <c r="G85" s="36" t="s">
        <v>405</v>
      </c>
    </row>
    <row r="86" spans="1:7" ht="15.75">
      <c r="A86" s="2"/>
      <c r="B86" s="42" t="s">
        <v>27</v>
      </c>
      <c r="C86" s="36" t="s">
        <v>11</v>
      </c>
      <c r="D86" s="2" t="s">
        <v>29</v>
      </c>
      <c r="E86" s="54">
        <v>34</v>
      </c>
      <c r="F86" s="36" t="s">
        <v>25</v>
      </c>
      <c r="G86" s="56" t="s">
        <v>26</v>
      </c>
    </row>
    <row r="87" spans="1:7" ht="15.75">
      <c r="A87" s="2"/>
      <c r="B87" s="46" t="s">
        <v>115</v>
      </c>
      <c r="C87" s="38" t="s">
        <v>11</v>
      </c>
      <c r="D87" s="34" t="s">
        <v>233</v>
      </c>
      <c r="E87" s="48">
        <v>34</v>
      </c>
      <c r="F87" s="38" t="s">
        <v>206</v>
      </c>
      <c r="G87" s="36" t="s">
        <v>207</v>
      </c>
    </row>
    <row r="88" spans="1:7" ht="15.75">
      <c r="A88" s="2"/>
      <c r="B88" s="41">
        <v>7</v>
      </c>
      <c r="C88" s="36" t="s">
        <v>11</v>
      </c>
      <c r="D88" s="2" t="s">
        <v>367</v>
      </c>
      <c r="E88" s="35">
        <v>34</v>
      </c>
      <c r="F88" s="36" t="s">
        <v>361</v>
      </c>
      <c r="G88" s="36" t="s">
        <v>362</v>
      </c>
    </row>
    <row r="89" spans="1:7" ht="15.75">
      <c r="A89" s="2"/>
      <c r="B89" s="41" t="s">
        <v>113</v>
      </c>
      <c r="C89" s="36" t="s">
        <v>11</v>
      </c>
      <c r="D89" s="2" t="s">
        <v>459</v>
      </c>
      <c r="E89" s="35">
        <v>34</v>
      </c>
      <c r="F89" s="36" t="s">
        <v>457</v>
      </c>
      <c r="G89" s="60" t="s">
        <v>458</v>
      </c>
    </row>
    <row r="90" spans="1:7" ht="15.75">
      <c r="A90" s="2"/>
      <c r="B90" s="41">
        <v>7</v>
      </c>
      <c r="C90" s="36" t="s">
        <v>168</v>
      </c>
      <c r="D90" s="11" t="s">
        <v>481</v>
      </c>
      <c r="E90" s="53">
        <v>34</v>
      </c>
      <c r="F90" s="36" t="s">
        <v>3</v>
      </c>
      <c r="G90" s="36" t="s">
        <v>476</v>
      </c>
    </row>
    <row r="91" spans="1:7" ht="15.75">
      <c r="A91" s="2"/>
      <c r="B91" s="41">
        <v>7</v>
      </c>
      <c r="C91" s="36" t="s">
        <v>168</v>
      </c>
      <c r="D91" s="11" t="s">
        <v>482</v>
      </c>
      <c r="E91" s="53">
        <v>34</v>
      </c>
      <c r="F91" s="36" t="s">
        <v>3</v>
      </c>
      <c r="G91" s="36" t="s">
        <v>476</v>
      </c>
    </row>
    <row r="92" spans="1:7" ht="15.75">
      <c r="A92" s="2"/>
      <c r="B92" s="41">
        <v>7</v>
      </c>
      <c r="C92" s="36" t="s">
        <v>168</v>
      </c>
      <c r="D92" s="12" t="s">
        <v>483</v>
      </c>
      <c r="E92" s="53">
        <v>34</v>
      </c>
      <c r="F92" s="36" t="s">
        <v>3</v>
      </c>
      <c r="G92" s="36" t="s">
        <v>476</v>
      </c>
    </row>
    <row r="93" spans="1:7" ht="15.75">
      <c r="A93" s="5"/>
      <c r="B93" s="41" t="s">
        <v>52</v>
      </c>
      <c r="C93" s="36" t="s">
        <v>11</v>
      </c>
      <c r="D93" s="32" t="s">
        <v>53</v>
      </c>
      <c r="E93" s="49">
        <v>33</v>
      </c>
      <c r="F93" s="36" t="s">
        <v>41</v>
      </c>
      <c r="G93" s="57" t="s">
        <v>47</v>
      </c>
    </row>
    <row r="94" spans="1:7" ht="15.75">
      <c r="A94" s="5"/>
      <c r="B94" s="41" t="s">
        <v>56</v>
      </c>
      <c r="C94" s="36" t="s">
        <v>11</v>
      </c>
      <c r="D94" s="32" t="s">
        <v>59</v>
      </c>
      <c r="E94" s="49">
        <v>33</v>
      </c>
      <c r="F94" s="36" t="s">
        <v>41</v>
      </c>
      <c r="G94" s="57" t="s">
        <v>47</v>
      </c>
    </row>
    <row r="95" spans="1:12" s="17" customFormat="1" ht="15.75">
      <c r="A95" s="4"/>
      <c r="B95" s="44">
        <v>7</v>
      </c>
      <c r="C95" s="36" t="s">
        <v>11</v>
      </c>
      <c r="D95" s="4" t="s">
        <v>313</v>
      </c>
      <c r="E95" s="48">
        <v>33</v>
      </c>
      <c r="F95" s="36" t="s">
        <v>297</v>
      </c>
      <c r="G95" s="36" t="s">
        <v>308</v>
      </c>
      <c r="I95" s="18"/>
      <c r="J95" s="18"/>
      <c r="K95" s="18"/>
      <c r="L95" s="18"/>
    </row>
    <row r="96" spans="1:12" s="17" customFormat="1" ht="15.75">
      <c r="A96" s="2"/>
      <c r="B96" s="41" t="s">
        <v>113</v>
      </c>
      <c r="C96" s="36" t="s">
        <v>11</v>
      </c>
      <c r="D96" s="2" t="s">
        <v>460</v>
      </c>
      <c r="E96" s="35">
        <v>33</v>
      </c>
      <c r="F96" s="36" t="s">
        <v>457</v>
      </c>
      <c r="G96" s="60" t="s">
        <v>458</v>
      </c>
      <c r="I96" s="18"/>
      <c r="J96" s="18"/>
      <c r="K96" s="18"/>
      <c r="L96" s="18"/>
    </row>
    <row r="97" spans="1:7" ht="15.75">
      <c r="A97" s="2"/>
      <c r="B97" s="41">
        <v>7</v>
      </c>
      <c r="C97" s="36" t="s">
        <v>168</v>
      </c>
      <c r="D97" s="12" t="s">
        <v>484</v>
      </c>
      <c r="E97" s="53">
        <v>33</v>
      </c>
      <c r="F97" s="36" t="s">
        <v>3</v>
      </c>
      <c r="G97" s="36" t="s">
        <v>476</v>
      </c>
    </row>
    <row r="98" spans="1:7" ht="15.75">
      <c r="A98" s="2"/>
      <c r="B98" s="41">
        <v>7</v>
      </c>
      <c r="C98" s="36" t="s">
        <v>168</v>
      </c>
      <c r="D98" s="11" t="s">
        <v>485</v>
      </c>
      <c r="E98" s="53">
        <v>33</v>
      </c>
      <c r="F98" s="36" t="s">
        <v>3</v>
      </c>
      <c r="G98" s="36" t="s">
        <v>476</v>
      </c>
    </row>
    <row r="99" spans="1:7" ht="15.75">
      <c r="A99" s="2"/>
      <c r="B99" s="41">
        <v>7</v>
      </c>
      <c r="C99" s="36" t="s">
        <v>168</v>
      </c>
      <c r="D99" s="11" t="s">
        <v>486</v>
      </c>
      <c r="E99" s="53">
        <v>33</v>
      </c>
      <c r="F99" s="36" t="s">
        <v>3</v>
      </c>
      <c r="G99" s="36" t="s">
        <v>476</v>
      </c>
    </row>
    <row r="100" spans="1:7" ht="15.75">
      <c r="A100" s="2"/>
      <c r="B100" s="41">
        <v>7</v>
      </c>
      <c r="C100" s="36" t="s">
        <v>168</v>
      </c>
      <c r="D100" s="11" t="s">
        <v>487</v>
      </c>
      <c r="E100" s="53">
        <v>33</v>
      </c>
      <c r="F100" s="36" t="s">
        <v>3</v>
      </c>
      <c r="G100" s="36" t="s">
        <v>476</v>
      </c>
    </row>
    <row r="101" spans="1:7" ht="15.75">
      <c r="A101" s="2"/>
      <c r="B101" s="41">
        <v>7</v>
      </c>
      <c r="C101" s="36" t="s">
        <v>11</v>
      </c>
      <c r="D101" s="2" t="s">
        <v>20</v>
      </c>
      <c r="E101" s="35">
        <v>32</v>
      </c>
      <c r="F101" s="36" t="s">
        <v>16</v>
      </c>
      <c r="G101" s="36" t="s">
        <v>17</v>
      </c>
    </row>
    <row r="102" spans="1:7" ht="15.75">
      <c r="A102" s="5"/>
      <c r="B102" s="41" t="s">
        <v>44</v>
      </c>
      <c r="C102" s="36" t="s">
        <v>11</v>
      </c>
      <c r="D102" s="32" t="s">
        <v>45</v>
      </c>
      <c r="E102" s="49">
        <v>32</v>
      </c>
      <c r="F102" s="36" t="s">
        <v>41</v>
      </c>
      <c r="G102" s="57" t="s">
        <v>42</v>
      </c>
    </row>
    <row r="103" spans="1:7" ht="15.75">
      <c r="A103" s="5"/>
      <c r="B103" s="41" t="s">
        <v>23</v>
      </c>
      <c r="C103" s="36" t="s">
        <v>11</v>
      </c>
      <c r="D103" s="32" t="s">
        <v>50</v>
      </c>
      <c r="E103" s="49">
        <v>32</v>
      </c>
      <c r="F103" s="36" t="s">
        <v>41</v>
      </c>
      <c r="G103" s="57" t="s">
        <v>47</v>
      </c>
    </row>
    <row r="104" spans="1:7" ht="15.75">
      <c r="A104" s="2"/>
      <c r="B104" s="41" t="s">
        <v>107</v>
      </c>
      <c r="C104" s="36" t="s">
        <v>11</v>
      </c>
      <c r="D104" s="9" t="s">
        <v>117</v>
      </c>
      <c r="E104" s="35">
        <v>32</v>
      </c>
      <c r="F104" s="36" t="s">
        <v>109</v>
      </c>
      <c r="G104" s="36" t="s">
        <v>110</v>
      </c>
    </row>
    <row r="105" spans="1:7" ht="14.25" customHeight="1">
      <c r="A105" s="2"/>
      <c r="B105" s="46" t="s">
        <v>223</v>
      </c>
      <c r="C105" s="38" t="s">
        <v>11</v>
      </c>
      <c r="D105" s="34" t="s">
        <v>234</v>
      </c>
      <c r="E105" s="48">
        <v>32</v>
      </c>
      <c r="F105" s="38" t="s">
        <v>206</v>
      </c>
      <c r="G105" s="36" t="s">
        <v>207</v>
      </c>
    </row>
    <row r="106" spans="1:7" ht="14.25" customHeight="1">
      <c r="A106" s="2"/>
      <c r="B106" s="41" t="s">
        <v>115</v>
      </c>
      <c r="C106" s="36" t="s">
        <v>11</v>
      </c>
      <c r="D106" s="2" t="s">
        <v>461</v>
      </c>
      <c r="E106" s="35">
        <v>32</v>
      </c>
      <c r="F106" s="36" t="s">
        <v>457</v>
      </c>
      <c r="G106" s="60" t="s">
        <v>458</v>
      </c>
    </row>
    <row r="107" spans="1:7" ht="14.25" customHeight="1">
      <c r="A107" s="2"/>
      <c r="B107" s="41">
        <v>7</v>
      </c>
      <c r="C107" s="36" t="s">
        <v>168</v>
      </c>
      <c r="D107" s="12" t="s">
        <v>488</v>
      </c>
      <c r="E107" s="53">
        <v>32</v>
      </c>
      <c r="F107" s="36" t="s">
        <v>3</v>
      </c>
      <c r="G107" s="36" t="s">
        <v>476</v>
      </c>
    </row>
    <row r="108" spans="1:7" ht="14.25" customHeight="1">
      <c r="A108" s="2"/>
      <c r="B108" s="41">
        <v>7</v>
      </c>
      <c r="C108" s="36" t="s">
        <v>168</v>
      </c>
      <c r="D108" s="11" t="s">
        <v>489</v>
      </c>
      <c r="E108" s="53">
        <v>32</v>
      </c>
      <c r="F108" s="36" t="s">
        <v>3</v>
      </c>
      <c r="G108" s="36" t="s">
        <v>476</v>
      </c>
    </row>
    <row r="109" spans="1:7" ht="14.25" customHeight="1">
      <c r="A109" s="2"/>
      <c r="B109" s="41">
        <v>7</v>
      </c>
      <c r="C109" s="36" t="s">
        <v>168</v>
      </c>
      <c r="D109" s="11" t="s">
        <v>490</v>
      </c>
      <c r="E109" s="53">
        <v>32</v>
      </c>
      <c r="F109" s="36" t="s">
        <v>3</v>
      </c>
      <c r="G109" s="36" t="s">
        <v>476</v>
      </c>
    </row>
    <row r="110" spans="1:7" ht="14.25" customHeight="1">
      <c r="A110" s="5"/>
      <c r="B110" s="41" t="s">
        <v>23</v>
      </c>
      <c r="C110" s="36" t="s">
        <v>11</v>
      </c>
      <c r="D110" s="32" t="s">
        <v>49</v>
      </c>
      <c r="E110" s="49">
        <v>31</v>
      </c>
      <c r="F110" s="36" t="s">
        <v>41</v>
      </c>
      <c r="G110" s="57" t="s">
        <v>47</v>
      </c>
    </row>
    <row r="111" spans="1:7" ht="14.25" customHeight="1">
      <c r="A111" s="2"/>
      <c r="B111" s="41" t="s">
        <v>115</v>
      </c>
      <c r="C111" s="36" t="s">
        <v>11</v>
      </c>
      <c r="D111" s="2" t="s">
        <v>462</v>
      </c>
      <c r="E111" s="35">
        <v>31</v>
      </c>
      <c r="F111" s="36" t="s">
        <v>457</v>
      </c>
      <c r="G111" s="60" t="s">
        <v>458</v>
      </c>
    </row>
    <row r="112" spans="1:7" ht="14.25" customHeight="1">
      <c r="A112" s="2"/>
      <c r="B112" s="41">
        <v>7</v>
      </c>
      <c r="C112" s="36" t="s">
        <v>11</v>
      </c>
      <c r="D112" s="2" t="s">
        <v>13</v>
      </c>
      <c r="E112" s="35">
        <v>30</v>
      </c>
      <c r="F112" s="36" t="s">
        <v>5</v>
      </c>
      <c r="G112" s="36" t="s">
        <v>12</v>
      </c>
    </row>
    <row r="113" spans="1:7" ht="14.25" customHeight="1">
      <c r="A113" s="2"/>
      <c r="B113" s="41">
        <v>7</v>
      </c>
      <c r="C113" s="36" t="s">
        <v>11</v>
      </c>
      <c r="D113" s="2" t="s">
        <v>19</v>
      </c>
      <c r="E113" s="35">
        <v>30</v>
      </c>
      <c r="F113" s="36" t="s">
        <v>16</v>
      </c>
      <c r="G113" s="36" t="s">
        <v>17</v>
      </c>
    </row>
    <row r="114" spans="1:7" ht="14.25" customHeight="1">
      <c r="A114" s="2"/>
      <c r="B114" s="42" t="s">
        <v>23</v>
      </c>
      <c r="C114" s="36" t="s">
        <v>11</v>
      </c>
      <c r="D114" s="2" t="s">
        <v>30</v>
      </c>
      <c r="E114" s="54">
        <v>30</v>
      </c>
      <c r="F114" s="36" t="s">
        <v>25</v>
      </c>
      <c r="G114" s="56" t="s">
        <v>26</v>
      </c>
    </row>
    <row r="115" spans="1:7" ht="14.25" customHeight="1">
      <c r="A115" s="2"/>
      <c r="B115" s="46" t="s">
        <v>113</v>
      </c>
      <c r="C115" s="38" t="s">
        <v>11</v>
      </c>
      <c r="D115" s="34" t="s">
        <v>235</v>
      </c>
      <c r="E115" s="48">
        <v>30</v>
      </c>
      <c r="F115" s="38" t="s">
        <v>206</v>
      </c>
      <c r="G115" s="36" t="s">
        <v>207</v>
      </c>
    </row>
    <row r="116" spans="1:7" ht="14.25" customHeight="1">
      <c r="A116" s="2"/>
      <c r="B116" s="41">
        <v>7</v>
      </c>
      <c r="C116" s="36" t="s">
        <v>11</v>
      </c>
      <c r="D116" s="2" t="s">
        <v>555</v>
      </c>
      <c r="E116" s="35">
        <v>29</v>
      </c>
      <c r="F116" s="36" t="s">
        <v>556</v>
      </c>
      <c r="G116" s="36" t="s">
        <v>557</v>
      </c>
    </row>
    <row r="117" spans="1:7" ht="14.25" customHeight="1">
      <c r="A117" s="2"/>
      <c r="B117" s="41">
        <v>7</v>
      </c>
      <c r="C117" s="36" t="s">
        <v>168</v>
      </c>
      <c r="D117" s="6" t="s">
        <v>447</v>
      </c>
      <c r="E117" s="52">
        <v>20</v>
      </c>
      <c r="F117" s="36" t="s">
        <v>429</v>
      </c>
      <c r="G117" s="36" t="s">
        <v>435</v>
      </c>
    </row>
    <row r="118" spans="1:7" ht="15.75">
      <c r="A118" s="2"/>
      <c r="B118" s="41">
        <v>7</v>
      </c>
      <c r="C118" s="36" t="s">
        <v>168</v>
      </c>
      <c r="D118" s="2" t="s">
        <v>448</v>
      </c>
      <c r="E118" s="52">
        <v>19</v>
      </c>
      <c r="F118" s="36" t="s">
        <v>429</v>
      </c>
      <c r="G118" s="36" t="s">
        <v>435</v>
      </c>
    </row>
  </sheetData>
  <sheetProtection/>
  <mergeCells count="2">
    <mergeCell ref="A2:G2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G133" sqref="A3:G133"/>
    </sheetView>
  </sheetViews>
  <sheetFormatPr defaultColWidth="9.00390625" defaultRowHeight="12.75"/>
  <cols>
    <col min="2" max="2" width="9.125" style="55" customWidth="1"/>
    <col min="3" max="3" width="30.625" style="0" customWidth="1"/>
    <col min="4" max="4" width="32.75390625" style="0" customWidth="1"/>
    <col min="5" max="5" width="12.625" style="0" customWidth="1"/>
    <col min="6" max="6" width="38.75390625" style="0" customWidth="1"/>
    <col min="7" max="7" width="43.375" style="0" customWidth="1"/>
  </cols>
  <sheetData>
    <row r="1" spans="1:7" ht="71.25" customHeight="1">
      <c r="A1" s="27"/>
      <c r="B1" s="28"/>
      <c r="C1" s="28"/>
      <c r="D1" s="28"/>
      <c r="E1" s="28"/>
      <c r="F1" s="28"/>
      <c r="G1" s="29"/>
    </row>
    <row r="2" spans="1:7" ht="15.75">
      <c r="A2" s="24" t="s">
        <v>10</v>
      </c>
      <c r="B2" s="25"/>
      <c r="C2" s="25"/>
      <c r="D2" s="25"/>
      <c r="E2" s="25"/>
      <c r="F2" s="25"/>
      <c r="G2" s="26"/>
    </row>
    <row r="3" spans="1:7" ht="28.5" customHeight="1">
      <c r="A3" s="2" t="s">
        <v>0</v>
      </c>
      <c r="B3" s="35" t="s">
        <v>1</v>
      </c>
      <c r="C3" s="2" t="s">
        <v>2</v>
      </c>
      <c r="D3" s="2" t="s">
        <v>8</v>
      </c>
      <c r="E3" s="3" t="s">
        <v>6</v>
      </c>
      <c r="F3" s="2" t="s">
        <v>4</v>
      </c>
      <c r="G3" s="4" t="s">
        <v>7</v>
      </c>
    </row>
    <row r="4" spans="1:7" ht="15.75">
      <c r="A4" s="68"/>
      <c r="B4" s="77" t="s">
        <v>248</v>
      </c>
      <c r="C4" s="68" t="s">
        <v>11</v>
      </c>
      <c r="D4" s="68" t="s">
        <v>249</v>
      </c>
      <c r="E4" s="36" t="s">
        <v>250</v>
      </c>
      <c r="F4" s="68" t="s">
        <v>206</v>
      </c>
      <c r="G4" s="68" t="s">
        <v>251</v>
      </c>
    </row>
    <row r="5" spans="1:7" ht="15.75">
      <c r="A5" s="82"/>
      <c r="B5" s="83" t="s">
        <v>252</v>
      </c>
      <c r="C5" s="82" t="s">
        <v>11</v>
      </c>
      <c r="D5" s="82" t="s">
        <v>279</v>
      </c>
      <c r="E5" s="82" t="s">
        <v>571</v>
      </c>
      <c r="F5" s="82" t="s">
        <v>206</v>
      </c>
      <c r="G5" s="82" t="s">
        <v>251</v>
      </c>
    </row>
    <row r="6" spans="1:7" s="1" customFormat="1" ht="15.75">
      <c r="A6" s="36"/>
      <c r="B6" s="35">
        <v>8</v>
      </c>
      <c r="C6" s="36" t="s">
        <v>11</v>
      </c>
      <c r="D6" s="36" t="s">
        <v>563</v>
      </c>
      <c r="E6" s="36">
        <v>65</v>
      </c>
      <c r="F6" s="36" t="s">
        <v>564</v>
      </c>
      <c r="G6" s="36" t="s">
        <v>565</v>
      </c>
    </row>
    <row r="7" spans="1:7" ht="15.75">
      <c r="A7" s="63"/>
      <c r="B7" s="84">
        <v>8</v>
      </c>
      <c r="C7" s="80" t="s">
        <v>11</v>
      </c>
      <c r="D7" s="88" t="s">
        <v>147</v>
      </c>
      <c r="E7" s="92">
        <v>64</v>
      </c>
      <c r="F7" s="63" t="s">
        <v>145</v>
      </c>
      <c r="G7" s="63" t="s">
        <v>148</v>
      </c>
    </row>
    <row r="8" spans="1:7" ht="15.75">
      <c r="A8" s="36"/>
      <c r="B8" s="76">
        <v>8</v>
      </c>
      <c r="C8" s="61" t="s">
        <v>11</v>
      </c>
      <c r="D8" s="86" t="s">
        <v>149</v>
      </c>
      <c r="E8" s="62">
        <v>62</v>
      </c>
      <c r="F8" s="36" t="s">
        <v>145</v>
      </c>
      <c r="G8" s="36" t="s">
        <v>148</v>
      </c>
    </row>
    <row r="9" spans="1:7" ht="15.75">
      <c r="A9" s="36"/>
      <c r="B9" s="76">
        <v>8</v>
      </c>
      <c r="C9" s="61" t="s">
        <v>11</v>
      </c>
      <c r="D9" s="86" t="s">
        <v>150</v>
      </c>
      <c r="E9" s="62">
        <v>60</v>
      </c>
      <c r="F9" s="36" t="s">
        <v>145</v>
      </c>
      <c r="G9" s="36" t="s">
        <v>148</v>
      </c>
    </row>
    <row r="10" spans="1:7" ht="15.75">
      <c r="A10" s="36"/>
      <c r="B10" s="35">
        <v>8</v>
      </c>
      <c r="C10" s="61" t="s">
        <v>168</v>
      </c>
      <c r="D10" s="86" t="s">
        <v>491</v>
      </c>
      <c r="E10" s="62">
        <v>60</v>
      </c>
      <c r="F10" s="36" t="s">
        <v>3</v>
      </c>
      <c r="G10" s="36" t="s">
        <v>476</v>
      </c>
    </row>
    <row r="11" spans="1:7" ht="15.75">
      <c r="A11" s="36"/>
      <c r="B11" s="35">
        <v>8</v>
      </c>
      <c r="C11" s="61" t="s">
        <v>11</v>
      </c>
      <c r="D11" s="61" t="s">
        <v>134</v>
      </c>
      <c r="E11" s="36">
        <v>58</v>
      </c>
      <c r="F11" s="36" t="s">
        <v>126</v>
      </c>
      <c r="G11" s="36" t="s">
        <v>127</v>
      </c>
    </row>
    <row r="12" spans="1:7" ht="15.75">
      <c r="A12" s="36"/>
      <c r="B12" s="35">
        <v>8</v>
      </c>
      <c r="C12" s="61" t="s">
        <v>11</v>
      </c>
      <c r="D12" s="86" t="s">
        <v>151</v>
      </c>
      <c r="E12" s="36">
        <v>58</v>
      </c>
      <c r="F12" s="36" t="s">
        <v>145</v>
      </c>
      <c r="G12" s="36" t="s">
        <v>148</v>
      </c>
    </row>
    <row r="13" spans="1:7" ht="15.75">
      <c r="A13" s="36"/>
      <c r="B13" s="35" t="s">
        <v>325</v>
      </c>
      <c r="C13" s="36" t="s">
        <v>11</v>
      </c>
      <c r="D13" s="36" t="s">
        <v>326</v>
      </c>
      <c r="E13" s="36">
        <v>58</v>
      </c>
      <c r="F13" s="36" t="s">
        <v>315</v>
      </c>
      <c r="G13" s="36" t="s">
        <v>327</v>
      </c>
    </row>
    <row r="14" spans="1:7" ht="15.75">
      <c r="A14" s="36"/>
      <c r="B14" s="35">
        <v>8</v>
      </c>
      <c r="C14" s="36" t="s">
        <v>168</v>
      </c>
      <c r="D14" s="71" t="s">
        <v>445</v>
      </c>
      <c r="E14" s="72">
        <v>58</v>
      </c>
      <c r="F14" s="36" t="s">
        <v>429</v>
      </c>
      <c r="G14" s="36" t="s">
        <v>435</v>
      </c>
    </row>
    <row r="15" spans="1:7" ht="15.75">
      <c r="A15" s="36"/>
      <c r="B15" s="35">
        <v>8</v>
      </c>
      <c r="C15" s="36" t="s">
        <v>11</v>
      </c>
      <c r="D15" s="36" t="s">
        <v>135</v>
      </c>
      <c r="E15" s="36">
        <v>57</v>
      </c>
      <c r="F15" s="36" t="s">
        <v>126</v>
      </c>
      <c r="G15" s="36" t="s">
        <v>127</v>
      </c>
    </row>
    <row r="16" spans="1:7" ht="15.75">
      <c r="A16" s="36"/>
      <c r="B16" s="79">
        <v>8</v>
      </c>
      <c r="C16" s="36" t="s">
        <v>11</v>
      </c>
      <c r="D16" s="91" t="s">
        <v>152</v>
      </c>
      <c r="E16" s="78">
        <v>57</v>
      </c>
      <c r="F16" s="63" t="s">
        <v>145</v>
      </c>
      <c r="G16" s="36" t="s">
        <v>148</v>
      </c>
    </row>
    <row r="17" spans="1:7" ht="15.75">
      <c r="A17" s="36"/>
      <c r="B17" s="35">
        <v>8</v>
      </c>
      <c r="C17" s="36" t="s">
        <v>11</v>
      </c>
      <c r="D17" s="61" t="s">
        <v>153</v>
      </c>
      <c r="E17" s="36">
        <v>57</v>
      </c>
      <c r="F17" s="63" t="s">
        <v>145</v>
      </c>
      <c r="G17" s="36" t="s">
        <v>148</v>
      </c>
    </row>
    <row r="18" spans="1:7" ht="15.75">
      <c r="A18" s="36"/>
      <c r="B18" s="35">
        <v>8</v>
      </c>
      <c r="C18" s="36" t="s">
        <v>168</v>
      </c>
      <c r="D18" s="62" t="s">
        <v>492</v>
      </c>
      <c r="E18" s="62">
        <v>57</v>
      </c>
      <c r="F18" s="36" t="s">
        <v>3</v>
      </c>
      <c r="G18" s="36" t="s">
        <v>493</v>
      </c>
    </row>
    <row r="19" spans="1:7" ht="15.75">
      <c r="A19" s="36"/>
      <c r="B19" s="35">
        <v>8</v>
      </c>
      <c r="C19" s="36" t="s">
        <v>168</v>
      </c>
      <c r="D19" s="62" t="s">
        <v>494</v>
      </c>
      <c r="E19" s="62">
        <v>56</v>
      </c>
      <c r="F19" s="36" t="s">
        <v>3</v>
      </c>
      <c r="G19" s="36" t="s">
        <v>493</v>
      </c>
    </row>
    <row r="20" spans="1:7" ht="15.75" customHeight="1">
      <c r="A20" s="36"/>
      <c r="B20" s="35">
        <v>8</v>
      </c>
      <c r="C20" s="36" t="s">
        <v>11</v>
      </c>
      <c r="D20" s="65" t="s">
        <v>154</v>
      </c>
      <c r="E20" s="36">
        <v>55</v>
      </c>
      <c r="F20" s="36" t="s">
        <v>145</v>
      </c>
      <c r="G20" s="36" t="s">
        <v>148</v>
      </c>
    </row>
    <row r="21" spans="1:7" ht="15.75" customHeight="1">
      <c r="A21" s="36"/>
      <c r="B21" s="35" t="s">
        <v>328</v>
      </c>
      <c r="C21" s="36" t="s">
        <v>11</v>
      </c>
      <c r="D21" s="87" t="s">
        <v>463</v>
      </c>
      <c r="E21" s="36">
        <v>55</v>
      </c>
      <c r="F21" s="36" t="s">
        <v>457</v>
      </c>
      <c r="G21" s="36" t="s">
        <v>464</v>
      </c>
    </row>
    <row r="22" spans="1:7" ht="15.75" customHeight="1">
      <c r="A22" s="36"/>
      <c r="B22" s="35">
        <v>8</v>
      </c>
      <c r="C22" s="36" t="s">
        <v>168</v>
      </c>
      <c r="D22" s="66" t="s">
        <v>495</v>
      </c>
      <c r="E22" s="62">
        <v>55</v>
      </c>
      <c r="F22" s="36" t="s">
        <v>3</v>
      </c>
      <c r="G22" s="36" t="s">
        <v>493</v>
      </c>
    </row>
    <row r="23" spans="1:7" ht="15.75" customHeight="1">
      <c r="A23" s="36"/>
      <c r="B23" s="35">
        <v>8</v>
      </c>
      <c r="C23" s="36" t="s">
        <v>168</v>
      </c>
      <c r="D23" s="67" t="s">
        <v>496</v>
      </c>
      <c r="E23" s="62">
        <v>55</v>
      </c>
      <c r="F23" s="36" t="s">
        <v>3</v>
      </c>
      <c r="G23" s="36" t="s">
        <v>493</v>
      </c>
    </row>
    <row r="24" spans="1:7" ht="15.75" customHeight="1">
      <c r="A24" s="38"/>
      <c r="B24" s="48" t="s">
        <v>328</v>
      </c>
      <c r="C24" s="36" t="s">
        <v>11</v>
      </c>
      <c r="D24" s="85" t="s">
        <v>419</v>
      </c>
      <c r="E24" s="38">
        <v>53</v>
      </c>
      <c r="F24" s="36" t="s">
        <v>404</v>
      </c>
      <c r="G24" s="36" t="s">
        <v>407</v>
      </c>
    </row>
    <row r="25" spans="1:7" ht="15.75" customHeight="1">
      <c r="A25" s="36"/>
      <c r="B25" s="35">
        <v>8</v>
      </c>
      <c r="C25" s="36" t="s">
        <v>168</v>
      </c>
      <c r="D25" s="62" t="s">
        <v>497</v>
      </c>
      <c r="E25" s="62">
        <v>53</v>
      </c>
      <c r="F25" s="36" t="s">
        <v>3</v>
      </c>
      <c r="G25" s="36" t="s">
        <v>493</v>
      </c>
    </row>
    <row r="26" spans="1:7" ht="15.75" customHeight="1">
      <c r="A26" s="36"/>
      <c r="B26" s="35" t="s">
        <v>248</v>
      </c>
      <c r="C26" s="36" t="s">
        <v>11</v>
      </c>
      <c r="D26" s="85" t="s">
        <v>330</v>
      </c>
      <c r="E26" s="36">
        <v>52</v>
      </c>
      <c r="F26" s="36" t="s">
        <v>315</v>
      </c>
      <c r="G26" s="36" t="s">
        <v>327</v>
      </c>
    </row>
    <row r="27" spans="1:7" ht="15.75" customHeight="1">
      <c r="A27" s="36"/>
      <c r="B27" s="35" t="s">
        <v>31</v>
      </c>
      <c r="C27" s="36" t="s">
        <v>288</v>
      </c>
      <c r="D27" s="85" t="s">
        <v>345</v>
      </c>
      <c r="E27" s="36">
        <v>52</v>
      </c>
      <c r="F27" s="36" t="s">
        <v>338</v>
      </c>
      <c r="G27" s="36" t="s">
        <v>339</v>
      </c>
    </row>
    <row r="28" spans="1:7" ht="15.75" customHeight="1">
      <c r="A28" s="36"/>
      <c r="B28" s="35" t="s">
        <v>328</v>
      </c>
      <c r="C28" s="36" t="s">
        <v>11</v>
      </c>
      <c r="D28" s="85" t="s">
        <v>465</v>
      </c>
      <c r="E28" s="36">
        <v>52</v>
      </c>
      <c r="F28" s="36" t="s">
        <v>457</v>
      </c>
      <c r="G28" s="36" t="s">
        <v>464</v>
      </c>
    </row>
    <row r="29" spans="1:7" ht="15.75" customHeight="1">
      <c r="A29" s="36"/>
      <c r="B29" s="35">
        <v>8</v>
      </c>
      <c r="C29" s="36" t="s">
        <v>168</v>
      </c>
      <c r="D29" s="65" t="s">
        <v>498</v>
      </c>
      <c r="E29" s="62">
        <v>52</v>
      </c>
      <c r="F29" s="36" t="s">
        <v>3</v>
      </c>
      <c r="G29" s="36" t="s">
        <v>493</v>
      </c>
    </row>
    <row r="30" spans="1:7" ht="15.75" customHeight="1">
      <c r="A30" s="36"/>
      <c r="B30" s="35">
        <v>8</v>
      </c>
      <c r="C30" s="36" t="s">
        <v>168</v>
      </c>
      <c r="D30" s="66" t="s">
        <v>499</v>
      </c>
      <c r="E30" s="62">
        <v>52</v>
      </c>
      <c r="F30" s="36" t="s">
        <v>3</v>
      </c>
      <c r="G30" s="36" t="s">
        <v>493</v>
      </c>
    </row>
    <row r="31" spans="1:7" ht="15.75" customHeight="1">
      <c r="A31" s="36"/>
      <c r="B31" s="35">
        <v>8</v>
      </c>
      <c r="C31" s="36" t="s">
        <v>168</v>
      </c>
      <c r="D31" s="66" t="s">
        <v>500</v>
      </c>
      <c r="E31" s="62">
        <v>52</v>
      </c>
      <c r="F31" s="36" t="s">
        <v>3</v>
      </c>
      <c r="G31" s="36" t="s">
        <v>493</v>
      </c>
    </row>
    <row r="32" spans="1:7" ht="15.75">
      <c r="A32" s="36"/>
      <c r="B32" s="35">
        <v>8</v>
      </c>
      <c r="C32" s="36" t="s">
        <v>168</v>
      </c>
      <c r="D32" s="62" t="s">
        <v>501</v>
      </c>
      <c r="E32" s="62">
        <v>52</v>
      </c>
      <c r="F32" s="36" t="s">
        <v>3</v>
      </c>
      <c r="G32" s="36" t="s">
        <v>493</v>
      </c>
    </row>
    <row r="33" spans="1:7" ht="15.75">
      <c r="A33" s="36"/>
      <c r="B33" s="35" t="s">
        <v>67</v>
      </c>
      <c r="C33" s="36" t="s">
        <v>11</v>
      </c>
      <c r="D33" s="36" t="s">
        <v>68</v>
      </c>
      <c r="E33" s="60">
        <v>51</v>
      </c>
      <c r="F33" s="36" t="s">
        <v>41</v>
      </c>
      <c r="G33" s="57" t="s">
        <v>62</v>
      </c>
    </row>
    <row r="34" spans="1:7" ht="15.75">
      <c r="A34" s="36"/>
      <c r="B34" s="35">
        <v>8</v>
      </c>
      <c r="C34" s="36" t="s">
        <v>11</v>
      </c>
      <c r="D34" s="62" t="s">
        <v>155</v>
      </c>
      <c r="E34" s="36">
        <v>51</v>
      </c>
      <c r="F34" s="36" t="s">
        <v>145</v>
      </c>
      <c r="G34" s="36" t="s">
        <v>148</v>
      </c>
    </row>
    <row r="35" spans="1:7" ht="15.75">
      <c r="A35" s="36"/>
      <c r="B35" s="35">
        <v>8</v>
      </c>
      <c r="C35" s="36" t="s">
        <v>11</v>
      </c>
      <c r="D35" s="36" t="s">
        <v>449</v>
      </c>
      <c r="E35" s="36">
        <v>51</v>
      </c>
      <c r="F35" s="36" t="s">
        <v>450</v>
      </c>
      <c r="G35" s="36" t="s">
        <v>451</v>
      </c>
    </row>
    <row r="36" spans="1:7" ht="15.75">
      <c r="A36" s="36"/>
      <c r="B36" s="35">
        <v>8</v>
      </c>
      <c r="C36" s="36" t="s">
        <v>168</v>
      </c>
      <c r="D36" s="62" t="s">
        <v>502</v>
      </c>
      <c r="E36" s="62">
        <v>51</v>
      </c>
      <c r="F36" s="36" t="s">
        <v>3</v>
      </c>
      <c r="G36" s="36" t="s">
        <v>493</v>
      </c>
    </row>
    <row r="37" spans="1:7" ht="15.75">
      <c r="A37" s="36"/>
      <c r="B37" s="35">
        <v>8</v>
      </c>
      <c r="C37" s="36" t="s">
        <v>168</v>
      </c>
      <c r="D37" s="62" t="s">
        <v>503</v>
      </c>
      <c r="E37" s="62">
        <v>51</v>
      </c>
      <c r="F37" s="36" t="s">
        <v>3</v>
      </c>
      <c r="G37" s="36" t="s">
        <v>493</v>
      </c>
    </row>
    <row r="38" spans="1:7" ht="15.75">
      <c r="A38" s="36"/>
      <c r="B38" s="35">
        <v>8</v>
      </c>
      <c r="C38" s="36" t="s">
        <v>11</v>
      </c>
      <c r="D38" s="62" t="s">
        <v>156</v>
      </c>
      <c r="E38" s="36">
        <v>50</v>
      </c>
      <c r="F38" s="36" t="s">
        <v>145</v>
      </c>
      <c r="G38" s="36" t="s">
        <v>148</v>
      </c>
    </row>
    <row r="39" spans="1:7" ht="15.75">
      <c r="A39" s="36"/>
      <c r="B39" s="35">
        <v>8</v>
      </c>
      <c r="C39" s="36" t="s">
        <v>11</v>
      </c>
      <c r="D39" s="36" t="s">
        <v>190</v>
      </c>
      <c r="E39" s="36">
        <v>50</v>
      </c>
      <c r="F39" s="36" t="s">
        <v>191</v>
      </c>
      <c r="G39" s="36" t="s">
        <v>192</v>
      </c>
    </row>
    <row r="40" spans="1:7" ht="15.75">
      <c r="A40" s="36"/>
      <c r="B40" s="35" t="s">
        <v>60</v>
      </c>
      <c r="C40" s="36" t="s">
        <v>288</v>
      </c>
      <c r="D40" s="36" t="s">
        <v>346</v>
      </c>
      <c r="E40" s="36">
        <v>50</v>
      </c>
      <c r="F40" s="36" t="s">
        <v>338</v>
      </c>
      <c r="G40" s="36" t="s">
        <v>339</v>
      </c>
    </row>
    <row r="41" spans="1:7" ht="15.75">
      <c r="A41" s="36"/>
      <c r="B41" s="35" t="s">
        <v>31</v>
      </c>
      <c r="C41" s="36" t="s">
        <v>288</v>
      </c>
      <c r="D41" s="36" t="s">
        <v>347</v>
      </c>
      <c r="E41" s="36">
        <v>50</v>
      </c>
      <c r="F41" s="36" t="s">
        <v>338</v>
      </c>
      <c r="G41" s="36" t="s">
        <v>339</v>
      </c>
    </row>
    <row r="42" spans="1:7" ht="15.75">
      <c r="A42" s="36"/>
      <c r="B42" s="35" t="s">
        <v>31</v>
      </c>
      <c r="C42" s="36" t="s">
        <v>288</v>
      </c>
      <c r="D42" s="36" t="s">
        <v>348</v>
      </c>
      <c r="E42" s="36">
        <v>50</v>
      </c>
      <c r="F42" s="36" t="s">
        <v>338</v>
      </c>
      <c r="G42" s="36" t="s">
        <v>339</v>
      </c>
    </row>
    <row r="43" spans="1:7" ht="15.75">
      <c r="A43" s="36"/>
      <c r="B43" s="35">
        <v>8</v>
      </c>
      <c r="C43" s="36" t="s">
        <v>11</v>
      </c>
      <c r="D43" s="36" t="s">
        <v>368</v>
      </c>
      <c r="E43" s="36">
        <v>50</v>
      </c>
      <c r="F43" s="36" t="s">
        <v>361</v>
      </c>
      <c r="G43" s="36" t="s">
        <v>369</v>
      </c>
    </row>
    <row r="44" spans="1:7" ht="15.75">
      <c r="A44" s="36"/>
      <c r="B44" s="35" t="s">
        <v>31</v>
      </c>
      <c r="C44" s="36" t="s">
        <v>288</v>
      </c>
      <c r="D44" s="36" t="s">
        <v>349</v>
      </c>
      <c r="E44" s="36">
        <v>49</v>
      </c>
      <c r="F44" s="36" t="s">
        <v>338</v>
      </c>
      <c r="G44" s="36" t="s">
        <v>339</v>
      </c>
    </row>
    <row r="45" spans="1:7" ht="15.75">
      <c r="A45" s="36"/>
      <c r="B45" s="35">
        <v>8</v>
      </c>
      <c r="C45" s="36" t="s">
        <v>11</v>
      </c>
      <c r="D45" s="36" t="s">
        <v>370</v>
      </c>
      <c r="E45" s="36">
        <v>49</v>
      </c>
      <c r="F45" s="36" t="s">
        <v>361</v>
      </c>
      <c r="G45" s="36" t="s">
        <v>369</v>
      </c>
    </row>
    <row r="46" spans="1:7" ht="15.75">
      <c r="A46" s="36"/>
      <c r="B46" s="35">
        <v>8</v>
      </c>
      <c r="C46" s="36" t="s">
        <v>168</v>
      </c>
      <c r="D46" s="62" t="s">
        <v>504</v>
      </c>
      <c r="E46" s="62">
        <v>49</v>
      </c>
      <c r="F46" s="36" t="s">
        <v>3</v>
      </c>
      <c r="G46" s="36" t="s">
        <v>493</v>
      </c>
    </row>
    <row r="47" spans="1:7" ht="15.75">
      <c r="A47" s="36"/>
      <c r="B47" s="35">
        <v>8</v>
      </c>
      <c r="C47" s="36" t="s">
        <v>168</v>
      </c>
      <c r="D47" s="62" t="s">
        <v>505</v>
      </c>
      <c r="E47" s="62">
        <v>49</v>
      </c>
      <c r="F47" s="36" t="s">
        <v>3</v>
      </c>
      <c r="G47" s="36" t="s">
        <v>493</v>
      </c>
    </row>
    <row r="48" spans="1:7" ht="15.75">
      <c r="A48" s="36"/>
      <c r="B48" s="35">
        <v>8</v>
      </c>
      <c r="C48" s="36" t="s">
        <v>11</v>
      </c>
      <c r="D48" s="62" t="s">
        <v>157</v>
      </c>
      <c r="E48" s="36">
        <v>47</v>
      </c>
      <c r="F48" s="36" t="s">
        <v>145</v>
      </c>
      <c r="G48" s="36" t="s">
        <v>148</v>
      </c>
    </row>
    <row r="49" spans="1:7" ht="15.75">
      <c r="A49" s="36"/>
      <c r="B49" s="35">
        <v>8</v>
      </c>
      <c r="C49" s="36" t="s">
        <v>168</v>
      </c>
      <c r="D49" s="62" t="s">
        <v>506</v>
      </c>
      <c r="E49" s="62">
        <v>47</v>
      </c>
      <c r="F49" s="36" t="s">
        <v>3</v>
      </c>
      <c r="G49" s="36" t="s">
        <v>493</v>
      </c>
    </row>
    <row r="50" spans="1:7" ht="15.75">
      <c r="A50" s="36"/>
      <c r="B50" s="35" t="s">
        <v>60</v>
      </c>
      <c r="C50" s="36" t="s">
        <v>11</v>
      </c>
      <c r="D50" s="36" t="s">
        <v>63</v>
      </c>
      <c r="E50" s="60">
        <v>46</v>
      </c>
      <c r="F50" s="36" t="s">
        <v>41</v>
      </c>
      <c r="G50" s="57" t="s">
        <v>62</v>
      </c>
    </row>
    <row r="51" spans="1:7" ht="15.75">
      <c r="A51" s="36"/>
      <c r="B51" s="35">
        <v>8</v>
      </c>
      <c r="C51" s="36" t="s">
        <v>11</v>
      </c>
      <c r="D51" s="62" t="s">
        <v>158</v>
      </c>
      <c r="E51" s="36">
        <v>46</v>
      </c>
      <c r="F51" s="36" t="s">
        <v>145</v>
      </c>
      <c r="G51" s="36" t="s">
        <v>148</v>
      </c>
    </row>
    <row r="52" spans="1:7" ht="15.75">
      <c r="A52" s="37"/>
      <c r="B52" s="52" t="s">
        <v>252</v>
      </c>
      <c r="C52" s="37" t="s">
        <v>11</v>
      </c>
      <c r="D52" s="37" t="s">
        <v>253</v>
      </c>
      <c r="E52" s="37">
        <v>46</v>
      </c>
      <c r="F52" s="37" t="s">
        <v>206</v>
      </c>
      <c r="G52" s="37" t="s">
        <v>251</v>
      </c>
    </row>
    <row r="53" spans="1:7" ht="15.75">
      <c r="A53" s="36"/>
      <c r="B53" s="35">
        <v>8</v>
      </c>
      <c r="C53" s="36" t="s">
        <v>11</v>
      </c>
      <c r="D53" s="36" t="s">
        <v>302</v>
      </c>
      <c r="E53" s="36">
        <v>46</v>
      </c>
      <c r="F53" s="36" t="s">
        <v>297</v>
      </c>
      <c r="G53" s="36" t="s">
        <v>298</v>
      </c>
    </row>
    <row r="54" spans="1:7" ht="15.75">
      <c r="A54" s="36"/>
      <c r="B54" s="35">
        <v>8</v>
      </c>
      <c r="C54" s="36" t="s">
        <v>168</v>
      </c>
      <c r="D54" s="62" t="s">
        <v>507</v>
      </c>
      <c r="E54" s="62">
        <v>46</v>
      </c>
      <c r="F54" s="36" t="s">
        <v>3</v>
      </c>
      <c r="G54" s="36" t="s">
        <v>493</v>
      </c>
    </row>
    <row r="55" spans="1:7" ht="15.75">
      <c r="A55" s="36"/>
      <c r="B55" s="35">
        <v>8</v>
      </c>
      <c r="C55" s="36" t="s">
        <v>168</v>
      </c>
      <c r="D55" s="62" t="s">
        <v>508</v>
      </c>
      <c r="E55" s="62">
        <v>46</v>
      </c>
      <c r="F55" s="36" t="s">
        <v>3</v>
      </c>
      <c r="G55" s="36" t="s">
        <v>493</v>
      </c>
    </row>
    <row r="56" spans="1:7" ht="15.75">
      <c r="A56" s="36"/>
      <c r="B56" s="35">
        <v>8</v>
      </c>
      <c r="C56" s="36" t="s">
        <v>11</v>
      </c>
      <c r="D56" s="36" t="s">
        <v>9</v>
      </c>
      <c r="E56" s="36">
        <v>45</v>
      </c>
      <c r="F56" s="36" t="s">
        <v>5</v>
      </c>
      <c r="G56" s="36" t="s">
        <v>12</v>
      </c>
    </row>
    <row r="57" spans="1:7" ht="15.75">
      <c r="A57" s="36"/>
      <c r="B57" s="35">
        <v>8</v>
      </c>
      <c r="C57" s="36" t="s">
        <v>11</v>
      </c>
      <c r="D57" s="36" t="s">
        <v>14</v>
      </c>
      <c r="E57" s="36">
        <v>45</v>
      </c>
      <c r="F57" s="36" t="s">
        <v>5</v>
      </c>
      <c r="G57" s="36" t="s">
        <v>12</v>
      </c>
    </row>
    <row r="58" spans="1:7" ht="15.75">
      <c r="A58" s="36"/>
      <c r="B58" s="35" t="s">
        <v>31</v>
      </c>
      <c r="C58" s="36" t="s">
        <v>11</v>
      </c>
      <c r="D58" s="36" t="s">
        <v>66</v>
      </c>
      <c r="E58" s="60">
        <v>45</v>
      </c>
      <c r="F58" s="36" t="s">
        <v>41</v>
      </c>
      <c r="G58" s="57" t="s">
        <v>62</v>
      </c>
    </row>
    <row r="59" spans="1:7" ht="15.75">
      <c r="A59" s="36"/>
      <c r="B59" s="75" t="s">
        <v>120</v>
      </c>
      <c r="C59" s="62" t="s">
        <v>11</v>
      </c>
      <c r="D59" s="90" t="s">
        <v>121</v>
      </c>
      <c r="E59" s="64">
        <v>45</v>
      </c>
      <c r="F59" s="36" t="s">
        <v>122</v>
      </c>
      <c r="G59" s="64" t="s">
        <v>123</v>
      </c>
    </row>
    <row r="60" spans="1:7" ht="15.75">
      <c r="A60" s="37"/>
      <c r="B60" s="52" t="s">
        <v>254</v>
      </c>
      <c r="C60" s="37" t="s">
        <v>11</v>
      </c>
      <c r="D60" s="37" t="s">
        <v>255</v>
      </c>
      <c r="E60" s="37">
        <v>45</v>
      </c>
      <c r="F60" s="37" t="s">
        <v>206</v>
      </c>
      <c r="G60" s="37" t="s">
        <v>251</v>
      </c>
    </row>
    <row r="61" spans="1:7" ht="15.75">
      <c r="A61" s="37"/>
      <c r="B61" s="52" t="s">
        <v>256</v>
      </c>
      <c r="C61" s="37" t="s">
        <v>11</v>
      </c>
      <c r="D61" s="37" t="s">
        <v>257</v>
      </c>
      <c r="E61" s="37">
        <v>45</v>
      </c>
      <c r="F61" s="37" t="s">
        <v>206</v>
      </c>
      <c r="G61" s="37" t="s">
        <v>251</v>
      </c>
    </row>
    <row r="62" spans="1:7" ht="15.75">
      <c r="A62" s="38"/>
      <c r="B62" s="48" t="s">
        <v>328</v>
      </c>
      <c r="C62" s="36" t="s">
        <v>11</v>
      </c>
      <c r="D62" s="60" t="s">
        <v>420</v>
      </c>
      <c r="E62" s="38">
        <v>45</v>
      </c>
      <c r="F62" s="36" t="s">
        <v>404</v>
      </c>
      <c r="G62" s="36" t="s">
        <v>407</v>
      </c>
    </row>
    <row r="63" spans="1:7" ht="15.75">
      <c r="A63" s="36"/>
      <c r="B63" s="54" t="s">
        <v>31</v>
      </c>
      <c r="C63" s="36" t="s">
        <v>11</v>
      </c>
      <c r="D63" s="36" t="s">
        <v>32</v>
      </c>
      <c r="E63" s="56">
        <v>44</v>
      </c>
      <c r="F63" s="36" t="s">
        <v>25</v>
      </c>
      <c r="G63" s="56" t="s">
        <v>33</v>
      </c>
    </row>
    <row r="64" spans="1:7" ht="15.75">
      <c r="A64" s="36"/>
      <c r="B64" s="35" t="s">
        <v>31</v>
      </c>
      <c r="C64" s="36" t="s">
        <v>11</v>
      </c>
      <c r="D64" s="36" t="s">
        <v>65</v>
      </c>
      <c r="E64" s="60">
        <v>44</v>
      </c>
      <c r="F64" s="36" t="s">
        <v>41</v>
      </c>
      <c r="G64" s="57" t="s">
        <v>62</v>
      </c>
    </row>
    <row r="65" spans="1:7" ht="15.75">
      <c r="A65" s="36"/>
      <c r="B65" s="35" t="s">
        <v>328</v>
      </c>
      <c r="C65" s="36" t="s">
        <v>11</v>
      </c>
      <c r="D65" s="36" t="s">
        <v>329</v>
      </c>
      <c r="E65" s="36">
        <v>44</v>
      </c>
      <c r="F65" s="36" t="s">
        <v>315</v>
      </c>
      <c r="G65" s="36" t="s">
        <v>327</v>
      </c>
    </row>
    <row r="66" spans="1:7" ht="15.75">
      <c r="A66" s="36"/>
      <c r="B66" s="35" t="s">
        <v>60</v>
      </c>
      <c r="C66" s="36" t="s">
        <v>288</v>
      </c>
      <c r="D66" s="36" t="s">
        <v>350</v>
      </c>
      <c r="E66" s="36">
        <v>44</v>
      </c>
      <c r="F66" s="36" t="s">
        <v>338</v>
      </c>
      <c r="G66" s="36" t="s">
        <v>339</v>
      </c>
    </row>
    <row r="67" spans="1:7" ht="15.75">
      <c r="A67" s="36"/>
      <c r="B67" s="35" t="s">
        <v>328</v>
      </c>
      <c r="C67" s="36" t="s">
        <v>11</v>
      </c>
      <c r="D67" s="36" t="s">
        <v>466</v>
      </c>
      <c r="E67" s="36">
        <v>44</v>
      </c>
      <c r="F67" s="36" t="s">
        <v>457</v>
      </c>
      <c r="G67" s="36" t="s">
        <v>464</v>
      </c>
    </row>
    <row r="68" spans="1:7" ht="15.75">
      <c r="A68" s="36"/>
      <c r="B68" s="35" t="s">
        <v>31</v>
      </c>
      <c r="C68" s="36" t="s">
        <v>11</v>
      </c>
      <c r="D68" s="36" t="s">
        <v>64</v>
      </c>
      <c r="E68" s="60">
        <v>43</v>
      </c>
      <c r="F68" s="36" t="s">
        <v>41</v>
      </c>
      <c r="G68" s="57" t="s">
        <v>62</v>
      </c>
    </row>
    <row r="69" spans="1:7" ht="15.75">
      <c r="A69" s="36"/>
      <c r="B69" s="35">
        <v>8</v>
      </c>
      <c r="C69" s="36" t="s">
        <v>11</v>
      </c>
      <c r="D69" s="62" t="s">
        <v>159</v>
      </c>
      <c r="E69" s="36">
        <v>43</v>
      </c>
      <c r="F69" s="36" t="s">
        <v>145</v>
      </c>
      <c r="G69" s="36" t="s">
        <v>148</v>
      </c>
    </row>
    <row r="70" spans="1:7" ht="15.75">
      <c r="A70" s="36"/>
      <c r="B70" s="35">
        <v>8</v>
      </c>
      <c r="C70" s="36" t="s">
        <v>11</v>
      </c>
      <c r="D70" s="36" t="s">
        <v>193</v>
      </c>
      <c r="E70" s="36">
        <v>43</v>
      </c>
      <c r="F70" s="36" t="s">
        <v>191</v>
      </c>
      <c r="G70" s="36" t="s">
        <v>192</v>
      </c>
    </row>
    <row r="71" spans="1:7" ht="15.75">
      <c r="A71" s="37"/>
      <c r="B71" s="52" t="s">
        <v>248</v>
      </c>
      <c r="C71" s="37" t="s">
        <v>11</v>
      </c>
      <c r="D71" s="37" t="s">
        <v>258</v>
      </c>
      <c r="E71" s="37">
        <v>43</v>
      </c>
      <c r="F71" s="37" t="s">
        <v>206</v>
      </c>
      <c r="G71" s="37" t="s">
        <v>251</v>
      </c>
    </row>
    <row r="72" spans="1:7" ht="15.75">
      <c r="A72" s="37"/>
      <c r="B72" s="52" t="s">
        <v>248</v>
      </c>
      <c r="C72" s="37" t="s">
        <v>11</v>
      </c>
      <c r="D72" s="37" t="s">
        <v>259</v>
      </c>
      <c r="E72" s="37">
        <v>43</v>
      </c>
      <c r="F72" s="37" t="s">
        <v>206</v>
      </c>
      <c r="G72" s="37" t="s">
        <v>251</v>
      </c>
    </row>
    <row r="73" spans="1:7" ht="15.75">
      <c r="A73" s="36"/>
      <c r="B73" s="35" t="s">
        <v>248</v>
      </c>
      <c r="C73" s="36" t="s">
        <v>11</v>
      </c>
      <c r="D73" s="36" t="s">
        <v>331</v>
      </c>
      <c r="E73" s="36">
        <v>43</v>
      </c>
      <c r="F73" s="36" t="s">
        <v>315</v>
      </c>
      <c r="G73" s="36" t="s">
        <v>327</v>
      </c>
    </row>
    <row r="74" spans="1:7" ht="15.75">
      <c r="A74" s="38"/>
      <c r="B74" s="48">
        <v>8</v>
      </c>
      <c r="C74" s="38" t="s">
        <v>11</v>
      </c>
      <c r="D74" s="36" t="s">
        <v>384</v>
      </c>
      <c r="E74" s="36">
        <v>43</v>
      </c>
      <c r="F74" s="36" t="s">
        <v>377</v>
      </c>
      <c r="G74" s="36" t="s">
        <v>381</v>
      </c>
    </row>
    <row r="75" spans="1:7" ht="15.75">
      <c r="A75" s="38"/>
      <c r="B75" s="48" t="s">
        <v>120</v>
      </c>
      <c r="C75" s="36" t="s">
        <v>11</v>
      </c>
      <c r="D75" s="36" t="s">
        <v>421</v>
      </c>
      <c r="E75" s="38">
        <v>43</v>
      </c>
      <c r="F75" s="36" t="s">
        <v>404</v>
      </c>
      <c r="G75" s="36" t="s">
        <v>407</v>
      </c>
    </row>
    <row r="76" spans="1:7" ht="15.75">
      <c r="A76" s="37"/>
      <c r="B76" s="52" t="s">
        <v>248</v>
      </c>
      <c r="C76" s="37" t="s">
        <v>11</v>
      </c>
      <c r="D76" s="69" t="s">
        <v>260</v>
      </c>
      <c r="E76" s="37">
        <v>42</v>
      </c>
      <c r="F76" s="37" t="s">
        <v>206</v>
      </c>
      <c r="G76" s="37" t="s">
        <v>251</v>
      </c>
    </row>
    <row r="77" spans="1:7" ht="15.75">
      <c r="A77" s="37"/>
      <c r="B77" s="52" t="s">
        <v>248</v>
      </c>
      <c r="C77" s="37" t="s">
        <v>11</v>
      </c>
      <c r="D77" s="69" t="s">
        <v>261</v>
      </c>
      <c r="E77" s="37">
        <v>42</v>
      </c>
      <c r="F77" s="37" t="s">
        <v>206</v>
      </c>
      <c r="G77" s="37" t="s">
        <v>251</v>
      </c>
    </row>
    <row r="78" spans="1:7" ht="15.75">
      <c r="A78" s="37"/>
      <c r="B78" s="52" t="s">
        <v>256</v>
      </c>
      <c r="C78" s="37" t="s">
        <v>11</v>
      </c>
      <c r="D78" s="37" t="s">
        <v>262</v>
      </c>
      <c r="E78" s="37">
        <v>42</v>
      </c>
      <c r="F78" s="37" t="s">
        <v>206</v>
      </c>
      <c r="G78" s="37" t="s">
        <v>251</v>
      </c>
    </row>
    <row r="79" spans="1:7" ht="15.75">
      <c r="A79" s="37"/>
      <c r="B79" s="52" t="s">
        <v>256</v>
      </c>
      <c r="C79" s="37" t="s">
        <v>11</v>
      </c>
      <c r="D79" s="37" t="s">
        <v>263</v>
      </c>
      <c r="E79" s="37">
        <v>42</v>
      </c>
      <c r="F79" s="37" t="s">
        <v>206</v>
      </c>
      <c r="G79" s="37" t="s">
        <v>251</v>
      </c>
    </row>
    <row r="80" spans="1:7" ht="15.75">
      <c r="A80" s="37"/>
      <c r="B80" s="52" t="s">
        <v>252</v>
      </c>
      <c r="C80" s="37" t="s">
        <v>11</v>
      </c>
      <c r="D80" s="37" t="s">
        <v>264</v>
      </c>
      <c r="E80" s="37">
        <v>42</v>
      </c>
      <c r="F80" s="37" t="s">
        <v>206</v>
      </c>
      <c r="G80" s="37" t="s">
        <v>251</v>
      </c>
    </row>
    <row r="81" spans="1:7" ht="15.75">
      <c r="A81" s="36"/>
      <c r="B81" s="35">
        <v>8</v>
      </c>
      <c r="C81" s="36" t="s">
        <v>168</v>
      </c>
      <c r="D81" s="62" t="s">
        <v>509</v>
      </c>
      <c r="E81" s="62">
        <v>42</v>
      </c>
      <c r="F81" s="36" t="s">
        <v>3</v>
      </c>
      <c r="G81" s="36" t="s">
        <v>493</v>
      </c>
    </row>
    <row r="82" spans="1:7" ht="15.75">
      <c r="A82" s="36"/>
      <c r="B82" s="35">
        <v>8</v>
      </c>
      <c r="C82" s="36" t="s">
        <v>168</v>
      </c>
      <c r="D82" s="62" t="s">
        <v>510</v>
      </c>
      <c r="E82" s="62">
        <v>42</v>
      </c>
      <c r="F82" s="36" t="s">
        <v>3</v>
      </c>
      <c r="G82" s="36" t="s">
        <v>493</v>
      </c>
    </row>
    <row r="83" spans="1:7" ht="15.75">
      <c r="A83" s="36"/>
      <c r="B83" s="35">
        <v>8</v>
      </c>
      <c r="C83" s="36" t="s">
        <v>11</v>
      </c>
      <c r="D83" s="36" t="s">
        <v>194</v>
      </c>
      <c r="E83" s="36">
        <v>41</v>
      </c>
      <c r="F83" s="36" t="s">
        <v>191</v>
      </c>
      <c r="G83" s="36" t="s">
        <v>192</v>
      </c>
    </row>
    <row r="84" spans="1:7" ht="15.75">
      <c r="A84" s="37"/>
      <c r="B84" s="52" t="s">
        <v>248</v>
      </c>
      <c r="C84" s="37" t="s">
        <v>11</v>
      </c>
      <c r="D84" s="69" t="s">
        <v>265</v>
      </c>
      <c r="E84" s="37">
        <v>41</v>
      </c>
      <c r="F84" s="37" t="s">
        <v>206</v>
      </c>
      <c r="G84" s="37" t="s">
        <v>251</v>
      </c>
    </row>
    <row r="85" spans="1:7" ht="15.75">
      <c r="A85" s="37"/>
      <c r="B85" s="52" t="s">
        <v>254</v>
      </c>
      <c r="C85" s="37" t="s">
        <v>11</v>
      </c>
      <c r="D85" s="69" t="s">
        <v>266</v>
      </c>
      <c r="E85" s="37">
        <v>41</v>
      </c>
      <c r="F85" s="37" t="s">
        <v>206</v>
      </c>
      <c r="G85" s="37" t="s">
        <v>251</v>
      </c>
    </row>
    <row r="86" spans="1:7" ht="15.75">
      <c r="A86" s="37"/>
      <c r="B86" s="52" t="s">
        <v>252</v>
      </c>
      <c r="C86" s="37" t="s">
        <v>11</v>
      </c>
      <c r="D86" s="37" t="s">
        <v>267</v>
      </c>
      <c r="E86" s="37">
        <v>41</v>
      </c>
      <c r="F86" s="37" t="s">
        <v>206</v>
      </c>
      <c r="G86" s="37" t="s">
        <v>251</v>
      </c>
    </row>
    <row r="87" spans="1:7" ht="15.75">
      <c r="A87" s="37"/>
      <c r="B87" s="52" t="s">
        <v>252</v>
      </c>
      <c r="C87" s="37" t="s">
        <v>11</v>
      </c>
      <c r="D87" s="37" t="s">
        <v>268</v>
      </c>
      <c r="E87" s="37">
        <v>41</v>
      </c>
      <c r="F87" s="37" t="s">
        <v>206</v>
      </c>
      <c r="G87" s="37" t="s">
        <v>251</v>
      </c>
    </row>
    <row r="88" spans="1:7" ht="15.75">
      <c r="A88" s="36"/>
      <c r="B88" s="35">
        <v>8</v>
      </c>
      <c r="C88" s="36" t="s">
        <v>168</v>
      </c>
      <c r="D88" s="73" t="s">
        <v>446</v>
      </c>
      <c r="E88" s="73">
        <v>41</v>
      </c>
      <c r="F88" s="36" t="s">
        <v>429</v>
      </c>
      <c r="G88" s="36" t="s">
        <v>435</v>
      </c>
    </row>
    <row r="89" spans="1:7" ht="15.75">
      <c r="A89" s="37"/>
      <c r="B89" s="52" t="s">
        <v>248</v>
      </c>
      <c r="C89" s="37" t="s">
        <v>11</v>
      </c>
      <c r="D89" s="69" t="s">
        <v>269</v>
      </c>
      <c r="E89" s="37">
        <v>40</v>
      </c>
      <c r="F89" s="37" t="s">
        <v>206</v>
      </c>
      <c r="G89" s="37" t="s">
        <v>251</v>
      </c>
    </row>
    <row r="90" spans="1:7" s="2" customFormat="1" ht="15.75">
      <c r="A90" s="37"/>
      <c r="B90" s="52" t="s">
        <v>254</v>
      </c>
      <c r="C90" s="37" t="s">
        <v>11</v>
      </c>
      <c r="D90" s="69" t="s">
        <v>270</v>
      </c>
      <c r="E90" s="37">
        <v>40</v>
      </c>
      <c r="F90" s="37" t="s">
        <v>206</v>
      </c>
      <c r="G90" s="37" t="s">
        <v>251</v>
      </c>
    </row>
    <row r="91" spans="1:7" s="2" customFormat="1" ht="15.75">
      <c r="A91" s="37"/>
      <c r="B91" s="52" t="s">
        <v>256</v>
      </c>
      <c r="C91" s="37" t="s">
        <v>11</v>
      </c>
      <c r="D91" s="37" t="s">
        <v>271</v>
      </c>
      <c r="E91" s="37">
        <v>40</v>
      </c>
      <c r="F91" s="37" t="s">
        <v>206</v>
      </c>
      <c r="G91" s="37" t="s">
        <v>251</v>
      </c>
    </row>
    <row r="92" spans="1:7" s="2" customFormat="1" ht="15.75">
      <c r="A92" s="38"/>
      <c r="B92" s="48">
        <v>8</v>
      </c>
      <c r="C92" s="38" t="s">
        <v>11</v>
      </c>
      <c r="D92" s="36" t="s">
        <v>385</v>
      </c>
      <c r="E92" s="36">
        <v>40</v>
      </c>
      <c r="F92" s="36" t="s">
        <v>377</v>
      </c>
      <c r="G92" s="36" t="s">
        <v>381</v>
      </c>
    </row>
    <row r="93" spans="1:7" s="2" customFormat="1" ht="15.75">
      <c r="A93" s="38"/>
      <c r="B93" s="48">
        <v>8</v>
      </c>
      <c r="C93" s="38" t="s">
        <v>11</v>
      </c>
      <c r="D93" s="36" t="s">
        <v>386</v>
      </c>
      <c r="E93" s="36">
        <v>40</v>
      </c>
      <c r="F93" s="36" t="s">
        <v>377</v>
      </c>
      <c r="G93" s="36" t="s">
        <v>381</v>
      </c>
    </row>
    <row r="94" spans="1:7" s="2" customFormat="1" ht="15.75">
      <c r="A94" s="38"/>
      <c r="B94" s="48" t="s">
        <v>120</v>
      </c>
      <c r="C94" s="36" t="s">
        <v>11</v>
      </c>
      <c r="D94" s="36" t="s">
        <v>422</v>
      </c>
      <c r="E94" s="38">
        <v>40</v>
      </c>
      <c r="F94" s="36" t="s">
        <v>404</v>
      </c>
      <c r="G94" s="36" t="s">
        <v>407</v>
      </c>
    </row>
    <row r="95" spans="1:7" s="2" customFormat="1" ht="15.75">
      <c r="A95" s="36"/>
      <c r="B95" s="35" t="s">
        <v>328</v>
      </c>
      <c r="C95" s="36" t="s">
        <v>11</v>
      </c>
      <c r="D95" s="60" t="s">
        <v>467</v>
      </c>
      <c r="E95" s="36">
        <v>40</v>
      </c>
      <c r="F95" s="36" t="s">
        <v>457</v>
      </c>
      <c r="G95" s="36" t="s">
        <v>464</v>
      </c>
    </row>
    <row r="96" spans="1:7" s="2" customFormat="1" ht="15.75">
      <c r="A96" s="36"/>
      <c r="B96" s="35">
        <v>8</v>
      </c>
      <c r="C96" s="36" t="s">
        <v>11</v>
      </c>
      <c r="D96" s="36" t="s">
        <v>195</v>
      </c>
      <c r="E96" s="36">
        <v>39</v>
      </c>
      <c r="F96" s="36" t="s">
        <v>191</v>
      </c>
      <c r="G96" s="36" t="s">
        <v>192</v>
      </c>
    </row>
    <row r="97" spans="1:7" ht="15.75">
      <c r="A97" s="61"/>
      <c r="B97" s="35">
        <v>8</v>
      </c>
      <c r="C97" s="36" t="s">
        <v>11</v>
      </c>
      <c r="D97" s="36" t="s">
        <v>196</v>
      </c>
      <c r="E97" s="36">
        <v>39</v>
      </c>
      <c r="F97" s="36" t="s">
        <v>191</v>
      </c>
      <c r="G97" s="36" t="s">
        <v>192</v>
      </c>
    </row>
    <row r="98" spans="1:7" ht="15.75">
      <c r="A98" s="81"/>
      <c r="B98" s="52" t="s">
        <v>256</v>
      </c>
      <c r="C98" s="37" t="s">
        <v>11</v>
      </c>
      <c r="D98" s="37" t="s">
        <v>272</v>
      </c>
      <c r="E98" s="37">
        <v>39</v>
      </c>
      <c r="F98" s="37" t="s">
        <v>206</v>
      </c>
      <c r="G98" s="37" t="s">
        <v>251</v>
      </c>
    </row>
    <row r="99" spans="1:7" ht="15.75">
      <c r="A99" s="81"/>
      <c r="B99" s="52" t="s">
        <v>256</v>
      </c>
      <c r="C99" s="37" t="s">
        <v>11</v>
      </c>
      <c r="D99" s="37" t="s">
        <v>273</v>
      </c>
      <c r="E99" s="37">
        <v>39</v>
      </c>
      <c r="F99" s="37" t="s">
        <v>206</v>
      </c>
      <c r="G99" s="37" t="s">
        <v>251</v>
      </c>
    </row>
    <row r="100" spans="1:7" ht="15.75">
      <c r="A100" s="81"/>
      <c r="B100" s="52" t="s">
        <v>252</v>
      </c>
      <c r="C100" s="37" t="s">
        <v>11</v>
      </c>
      <c r="D100" s="37" t="s">
        <v>274</v>
      </c>
      <c r="E100" s="37">
        <v>39</v>
      </c>
      <c r="F100" s="37" t="s">
        <v>206</v>
      </c>
      <c r="G100" s="37" t="s">
        <v>251</v>
      </c>
    </row>
    <row r="101" spans="1:7" ht="15.75">
      <c r="A101" s="81"/>
      <c r="B101" s="52" t="s">
        <v>252</v>
      </c>
      <c r="C101" s="37" t="s">
        <v>11</v>
      </c>
      <c r="D101" s="37" t="s">
        <v>275</v>
      </c>
      <c r="E101" s="37">
        <v>39</v>
      </c>
      <c r="F101" s="37" t="s">
        <v>206</v>
      </c>
      <c r="G101" s="37" t="s">
        <v>251</v>
      </c>
    </row>
    <row r="102" spans="1:12" s="17" customFormat="1" ht="16.5">
      <c r="A102" s="36"/>
      <c r="B102" s="35">
        <v>8</v>
      </c>
      <c r="C102" s="36" t="s">
        <v>11</v>
      </c>
      <c r="D102" s="36" t="s">
        <v>303</v>
      </c>
      <c r="E102" s="36">
        <v>39</v>
      </c>
      <c r="F102" s="36" t="s">
        <v>297</v>
      </c>
      <c r="G102" s="36" t="s">
        <v>298</v>
      </c>
      <c r="I102" s="18"/>
      <c r="J102" s="23"/>
      <c r="K102" s="22"/>
      <c r="L102" s="18"/>
    </row>
    <row r="103" spans="1:12" s="17" customFormat="1" ht="16.5">
      <c r="A103" s="36"/>
      <c r="B103" s="35" t="s">
        <v>60</v>
      </c>
      <c r="C103" s="36" t="s">
        <v>288</v>
      </c>
      <c r="D103" s="36" t="s">
        <v>351</v>
      </c>
      <c r="E103" s="36">
        <v>39</v>
      </c>
      <c r="F103" s="36" t="s">
        <v>338</v>
      </c>
      <c r="G103" s="36" t="s">
        <v>339</v>
      </c>
      <c r="I103" s="18"/>
      <c r="J103" s="21"/>
      <c r="K103" s="22"/>
      <c r="L103" s="18"/>
    </row>
    <row r="104" spans="1:7" ht="15.75">
      <c r="A104" s="38"/>
      <c r="B104" s="48">
        <v>8</v>
      </c>
      <c r="C104" s="38" t="s">
        <v>11</v>
      </c>
      <c r="D104" s="36" t="s">
        <v>387</v>
      </c>
      <c r="E104" s="36">
        <v>39</v>
      </c>
      <c r="F104" s="36" t="s">
        <v>377</v>
      </c>
      <c r="G104" s="36" t="s">
        <v>381</v>
      </c>
    </row>
    <row r="105" spans="1:7" ht="15.75">
      <c r="A105" s="36"/>
      <c r="B105" s="35">
        <v>8</v>
      </c>
      <c r="C105" s="36" t="s">
        <v>168</v>
      </c>
      <c r="D105" s="62" t="s">
        <v>511</v>
      </c>
      <c r="E105" s="62">
        <v>39</v>
      </c>
      <c r="F105" s="36" t="s">
        <v>3</v>
      </c>
      <c r="G105" s="36" t="s">
        <v>493</v>
      </c>
    </row>
    <row r="106" spans="1:7" ht="15.75">
      <c r="A106" s="37"/>
      <c r="B106" s="74">
        <v>8</v>
      </c>
      <c r="C106" s="37" t="s">
        <v>11</v>
      </c>
      <c r="D106" s="58" t="s">
        <v>93</v>
      </c>
      <c r="E106" s="37">
        <v>38</v>
      </c>
      <c r="F106" s="37" t="s">
        <v>87</v>
      </c>
      <c r="G106" s="58" t="s">
        <v>88</v>
      </c>
    </row>
    <row r="107" spans="1:7" ht="15.75">
      <c r="A107" s="37"/>
      <c r="B107" s="52" t="s">
        <v>256</v>
      </c>
      <c r="C107" s="37" t="s">
        <v>11</v>
      </c>
      <c r="D107" s="37" t="s">
        <v>276</v>
      </c>
      <c r="E107" s="37">
        <v>38</v>
      </c>
      <c r="F107" s="37" t="s">
        <v>206</v>
      </c>
      <c r="G107" s="37" t="s">
        <v>251</v>
      </c>
    </row>
    <row r="108" spans="1:7" ht="15.75">
      <c r="A108" s="37"/>
      <c r="B108" s="52" t="s">
        <v>256</v>
      </c>
      <c r="C108" s="37" t="s">
        <v>11</v>
      </c>
      <c r="D108" s="37" t="s">
        <v>277</v>
      </c>
      <c r="E108" s="37">
        <v>38</v>
      </c>
      <c r="F108" s="37" t="s">
        <v>206</v>
      </c>
      <c r="G108" s="37" t="s">
        <v>251</v>
      </c>
    </row>
    <row r="109" spans="1:7" ht="14.25" customHeight="1">
      <c r="A109" s="38"/>
      <c r="B109" s="48">
        <v>8</v>
      </c>
      <c r="C109" s="38" t="s">
        <v>11</v>
      </c>
      <c r="D109" s="36" t="s">
        <v>389</v>
      </c>
      <c r="E109" s="36">
        <v>38</v>
      </c>
      <c r="F109" s="36" t="s">
        <v>377</v>
      </c>
      <c r="G109" s="36" t="s">
        <v>381</v>
      </c>
    </row>
    <row r="110" spans="1:7" ht="14.25" customHeight="1">
      <c r="A110" s="38"/>
      <c r="B110" s="35" t="s">
        <v>120</v>
      </c>
      <c r="C110" s="36" t="s">
        <v>11</v>
      </c>
      <c r="D110" s="36" t="s">
        <v>423</v>
      </c>
      <c r="E110" s="38">
        <v>38</v>
      </c>
      <c r="F110" s="36" t="s">
        <v>404</v>
      </c>
      <c r="G110" s="36" t="s">
        <v>407</v>
      </c>
    </row>
    <row r="111" spans="1:7" ht="14.25" customHeight="1">
      <c r="A111" s="37"/>
      <c r="B111" s="52" t="s">
        <v>256</v>
      </c>
      <c r="C111" s="37" t="s">
        <v>11</v>
      </c>
      <c r="D111" s="37" t="s">
        <v>278</v>
      </c>
      <c r="E111" s="37">
        <v>37</v>
      </c>
      <c r="F111" s="37" t="s">
        <v>206</v>
      </c>
      <c r="G111" s="37" t="s">
        <v>251</v>
      </c>
    </row>
    <row r="112" spans="1:7" ht="14.25" customHeight="1">
      <c r="A112" s="37"/>
      <c r="B112" s="52" t="s">
        <v>252</v>
      </c>
      <c r="C112" s="37" t="s">
        <v>11</v>
      </c>
      <c r="D112" s="37" t="s">
        <v>280</v>
      </c>
      <c r="E112" s="37">
        <v>37</v>
      </c>
      <c r="F112" s="37" t="s">
        <v>206</v>
      </c>
      <c r="G112" s="37" t="s">
        <v>251</v>
      </c>
    </row>
    <row r="113" spans="1:7" ht="14.25" customHeight="1">
      <c r="A113" s="36"/>
      <c r="B113" s="35">
        <v>8</v>
      </c>
      <c r="C113" s="36" t="s">
        <v>11</v>
      </c>
      <c r="D113" s="36" t="s">
        <v>304</v>
      </c>
      <c r="E113" s="36">
        <v>37</v>
      </c>
      <c r="F113" s="36" t="s">
        <v>297</v>
      </c>
      <c r="G113" s="36" t="s">
        <v>298</v>
      </c>
    </row>
    <row r="114" spans="1:7" ht="14.25" customHeight="1">
      <c r="A114" s="36"/>
      <c r="B114" s="35" t="s">
        <v>566</v>
      </c>
      <c r="C114" s="36" t="s">
        <v>11</v>
      </c>
      <c r="D114" s="36" t="s">
        <v>567</v>
      </c>
      <c r="E114" s="36">
        <v>37</v>
      </c>
      <c r="F114" s="36" t="s">
        <v>568</v>
      </c>
      <c r="G114" s="36" t="s">
        <v>569</v>
      </c>
    </row>
    <row r="115" spans="1:7" ht="15.75">
      <c r="A115" s="37"/>
      <c r="B115" s="74">
        <v>8</v>
      </c>
      <c r="C115" s="37" t="s">
        <v>11</v>
      </c>
      <c r="D115" s="58" t="s">
        <v>94</v>
      </c>
      <c r="E115" s="37">
        <v>36</v>
      </c>
      <c r="F115" s="37" t="s">
        <v>87</v>
      </c>
      <c r="G115" s="58" t="s">
        <v>88</v>
      </c>
    </row>
    <row r="116" spans="1:7" ht="15.75">
      <c r="A116" s="37"/>
      <c r="B116" s="52" t="s">
        <v>252</v>
      </c>
      <c r="C116" s="37" t="s">
        <v>11</v>
      </c>
      <c r="D116" s="37" t="s">
        <v>281</v>
      </c>
      <c r="E116" s="37">
        <v>36</v>
      </c>
      <c r="F116" s="37" t="s">
        <v>206</v>
      </c>
      <c r="G116" s="37" t="s">
        <v>251</v>
      </c>
    </row>
    <row r="117" spans="1:7" ht="15.75">
      <c r="A117" s="36"/>
      <c r="B117" s="35">
        <v>8</v>
      </c>
      <c r="C117" s="36" t="s">
        <v>11</v>
      </c>
      <c r="D117" s="36" t="s">
        <v>305</v>
      </c>
      <c r="E117" s="36">
        <v>36</v>
      </c>
      <c r="F117" s="36" t="s">
        <v>297</v>
      </c>
      <c r="G117" s="36" t="s">
        <v>298</v>
      </c>
    </row>
    <row r="118" spans="1:7" ht="15.75">
      <c r="A118" s="36"/>
      <c r="B118" s="35" t="s">
        <v>60</v>
      </c>
      <c r="C118" s="36" t="s">
        <v>288</v>
      </c>
      <c r="D118" s="36" t="s">
        <v>352</v>
      </c>
      <c r="E118" s="36">
        <v>36</v>
      </c>
      <c r="F118" s="36" t="s">
        <v>338</v>
      </c>
      <c r="G118" s="36" t="s">
        <v>339</v>
      </c>
    </row>
    <row r="119" spans="1:7" ht="15.75">
      <c r="A119" s="36"/>
      <c r="B119" s="35" t="s">
        <v>60</v>
      </c>
      <c r="C119" s="36" t="s">
        <v>288</v>
      </c>
      <c r="D119" s="36" t="s">
        <v>353</v>
      </c>
      <c r="E119" s="36">
        <v>36</v>
      </c>
      <c r="F119" s="36" t="s">
        <v>338</v>
      </c>
      <c r="G119" s="36" t="s">
        <v>339</v>
      </c>
    </row>
    <row r="120" spans="1:7" ht="15.75">
      <c r="A120" s="36"/>
      <c r="B120" s="35" t="s">
        <v>60</v>
      </c>
      <c r="C120" s="36" t="s">
        <v>11</v>
      </c>
      <c r="D120" s="36" t="s">
        <v>61</v>
      </c>
      <c r="E120" s="60">
        <v>35</v>
      </c>
      <c r="F120" s="36" t="s">
        <v>41</v>
      </c>
      <c r="G120" s="57" t="s">
        <v>62</v>
      </c>
    </row>
    <row r="121" spans="1:7" ht="15.75">
      <c r="A121" s="37"/>
      <c r="B121" s="74">
        <v>8</v>
      </c>
      <c r="C121" s="37" t="s">
        <v>11</v>
      </c>
      <c r="D121" s="58" t="s">
        <v>92</v>
      </c>
      <c r="E121" s="37">
        <v>35</v>
      </c>
      <c r="F121" s="37" t="s">
        <v>87</v>
      </c>
      <c r="G121" s="58" t="s">
        <v>88</v>
      </c>
    </row>
    <row r="122" spans="1:7" ht="15.75">
      <c r="A122" s="37"/>
      <c r="B122" s="52" t="s">
        <v>256</v>
      </c>
      <c r="C122" s="37" t="s">
        <v>11</v>
      </c>
      <c r="D122" s="37" t="s">
        <v>282</v>
      </c>
      <c r="E122" s="37">
        <v>35</v>
      </c>
      <c r="F122" s="37" t="s">
        <v>206</v>
      </c>
      <c r="G122" s="37" t="s">
        <v>251</v>
      </c>
    </row>
    <row r="123" spans="1:7" ht="15.75">
      <c r="A123" s="38"/>
      <c r="B123" s="48">
        <v>8</v>
      </c>
      <c r="C123" s="38" t="s">
        <v>11</v>
      </c>
      <c r="D123" s="36" t="s">
        <v>388</v>
      </c>
      <c r="E123" s="36">
        <v>35</v>
      </c>
      <c r="F123" s="36" t="s">
        <v>377</v>
      </c>
      <c r="G123" s="36" t="s">
        <v>381</v>
      </c>
    </row>
    <row r="124" spans="1:7" ht="15.75">
      <c r="A124" s="38"/>
      <c r="B124" s="48">
        <v>8</v>
      </c>
      <c r="C124" s="38" t="s">
        <v>11</v>
      </c>
      <c r="D124" s="36" t="s">
        <v>390</v>
      </c>
      <c r="E124" s="36">
        <v>35</v>
      </c>
      <c r="F124" s="36" t="s">
        <v>377</v>
      </c>
      <c r="G124" s="36" t="s">
        <v>381</v>
      </c>
    </row>
    <row r="125" spans="1:7" ht="15.75">
      <c r="A125" s="36"/>
      <c r="B125" s="35">
        <v>8</v>
      </c>
      <c r="C125" s="36" t="s">
        <v>11</v>
      </c>
      <c r="D125" s="36" t="s">
        <v>559</v>
      </c>
      <c r="E125" s="36">
        <v>35</v>
      </c>
      <c r="F125" s="36" t="s">
        <v>556</v>
      </c>
      <c r="G125" s="36" t="s">
        <v>557</v>
      </c>
    </row>
    <row r="126" spans="1:7" ht="15.75">
      <c r="A126" s="36"/>
      <c r="B126" s="35">
        <v>8</v>
      </c>
      <c r="C126" s="36" t="s">
        <v>11</v>
      </c>
      <c r="D126" s="36" t="s">
        <v>197</v>
      </c>
      <c r="E126" s="36">
        <v>34</v>
      </c>
      <c r="F126" s="36" t="s">
        <v>191</v>
      </c>
      <c r="G126" s="36" t="s">
        <v>192</v>
      </c>
    </row>
    <row r="127" spans="1:7" ht="15.75">
      <c r="A127" s="36"/>
      <c r="B127" s="75" t="s">
        <v>120</v>
      </c>
      <c r="C127" s="62" t="s">
        <v>11</v>
      </c>
      <c r="D127" s="89" t="s">
        <v>124</v>
      </c>
      <c r="E127" s="64">
        <v>33</v>
      </c>
      <c r="F127" s="36" t="s">
        <v>122</v>
      </c>
      <c r="G127" s="64" t="s">
        <v>123</v>
      </c>
    </row>
    <row r="128" spans="1:7" ht="15.75">
      <c r="A128" s="37"/>
      <c r="B128" s="52" t="s">
        <v>254</v>
      </c>
      <c r="C128" s="37" t="s">
        <v>11</v>
      </c>
      <c r="D128" s="69" t="s">
        <v>283</v>
      </c>
      <c r="E128" s="37">
        <v>33</v>
      </c>
      <c r="F128" s="37" t="s">
        <v>206</v>
      </c>
      <c r="G128" s="37" t="s">
        <v>251</v>
      </c>
    </row>
    <row r="129" spans="1:7" ht="15.75">
      <c r="A129" s="37"/>
      <c r="B129" s="52" t="s">
        <v>256</v>
      </c>
      <c r="C129" s="37" t="s">
        <v>11</v>
      </c>
      <c r="D129" s="37" t="s">
        <v>284</v>
      </c>
      <c r="E129" s="37">
        <v>33</v>
      </c>
      <c r="F129" s="81" t="s">
        <v>206</v>
      </c>
      <c r="G129" s="37" t="s">
        <v>251</v>
      </c>
    </row>
    <row r="130" spans="1:7" ht="15.75">
      <c r="A130" s="37"/>
      <c r="B130" s="52" t="s">
        <v>252</v>
      </c>
      <c r="C130" s="37" t="s">
        <v>11</v>
      </c>
      <c r="D130" s="37" t="s">
        <v>285</v>
      </c>
      <c r="E130" s="37">
        <v>33</v>
      </c>
      <c r="F130" s="81" t="s">
        <v>206</v>
      </c>
      <c r="G130" s="37" t="s">
        <v>251</v>
      </c>
    </row>
    <row r="131" spans="1:7" ht="15" customHeight="1">
      <c r="A131" s="37"/>
      <c r="B131" s="52" t="s">
        <v>252</v>
      </c>
      <c r="C131" s="37" t="s">
        <v>11</v>
      </c>
      <c r="D131" s="37" t="s">
        <v>286</v>
      </c>
      <c r="E131" s="37">
        <v>33</v>
      </c>
      <c r="F131" s="81" t="s">
        <v>206</v>
      </c>
      <c r="G131" s="37" t="s">
        <v>251</v>
      </c>
    </row>
    <row r="132" spans="1:7" ht="15.75">
      <c r="A132" s="36"/>
      <c r="B132" s="35">
        <v>8</v>
      </c>
      <c r="C132" s="36" t="s">
        <v>11</v>
      </c>
      <c r="D132" s="36" t="s">
        <v>558</v>
      </c>
      <c r="E132" s="36">
        <v>33</v>
      </c>
      <c r="F132" s="36" t="s">
        <v>556</v>
      </c>
      <c r="G132" s="36" t="s">
        <v>557</v>
      </c>
    </row>
    <row r="133" spans="1:7" ht="31.5">
      <c r="A133" s="36"/>
      <c r="B133" s="35">
        <v>8</v>
      </c>
      <c r="C133" s="36" t="s">
        <v>11</v>
      </c>
      <c r="D133" s="60" t="s">
        <v>560</v>
      </c>
      <c r="E133" s="36">
        <v>33</v>
      </c>
      <c r="F133" s="36" t="s">
        <v>556</v>
      </c>
      <c r="G133" s="36" t="s">
        <v>557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0">
      <selection activeCell="H10" sqref="H10"/>
    </sheetView>
  </sheetViews>
  <sheetFormatPr defaultColWidth="9.00390625" defaultRowHeight="12.75"/>
  <cols>
    <col min="3" max="3" width="18.25390625" style="0" customWidth="1"/>
    <col min="4" max="4" width="32.75390625" style="0" customWidth="1"/>
    <col min="5" max="5" width="26.75390625" style="100" customWidth="1"/>
    <col min="6" max="6" width="38.75390625" style="0" customWidth="1"/>
    <col min="7" max="7" width="43.375" style="0" customWidth="1"/>
  </cols>
  <sheetData>
    <row r="1" spans="1:7" ht="71.25" customHeight="1">
      <c r="A1" s="27"/>
      <c r="B1" s="28"/>
      <c r="C1" s="28"/>
      <c r="D1" s="28"/>
      <c r="E1" s="28"/>
      <c r="F1" s="28"/>
      <c r="G1" s="29"/>
    </row>
    <row r="2" spans="1:7" ht="15.75">
      <c r="A2" s="96" t="s">
        <v>10</v>
      </c>
      <c r="B2" s="97"/>
      <c r="C2" s="97"/>
      <c r="D2" s="97"/>
      <c r="E2" s="97"/>
      <c r="F2" s="97"/>
      <c r="G2" s="98"/>
    </row>
    <row r="3" spans="1:7" ht="28.5" customHeight="1">
      <c r="A3" s="36" t="s">
        <v>0</v>
      </c>
      <c r="B3" s="36" t="s">
        <v>1</v>
      </c>
      <c r="C3" s="36" t="s">
        <v>2</v>
      </c>
      <c r="D3" s="36" t="s">
        <v>8</v>
      </c>
      <c r="E3" s="49" t="s">
        <v>6</v>
      </c>
      <c r="F3" s="36" t="s">
        <v>4</v>
      </c>
      <c r="G3" s="38" t="s">
        <v>7</v>
      </c>
    </row>
    <row r="4" spans="1:7" ht="15.75">
      <c r="A4" s="36">
        <v>53</v>
      </c>
      <c r="B4" s="36">
        <v>9</v>
      </c>
      <c r="C4" s="36" t="s">
        <v>168</v>
      </c>
      <c r="D4" s="62" t="s">
        <v>529</v>
      </c>
      <c r="E4" s="53" t="s">
        <v>530</v>
      </c>
      <c r="F4" s="36" t="s">
        <v>3</v>
      </c>
      <c r="G4" s="36" t="s">
        <v>476</v>
      </c>
    </row>
    <row r="5" spans="1:7" ht="15.75">
      <c r="A5" s="68">
        <v>1</v>
      </c>
      <c r="B5" s="68" t="s">
        <v>287</v>
      </c>
      <c r="C5" s="68" t="s">
        <v>288</v>
      </c>
      <c r="D5" s="68" t="s">
        <v>289</v>
      </c>
      <c r="E5" s="77" t="s">
        <v>290</v>
      </c>
      <c r="F5" s="68" t="s">
        <v>206</v>
      </c>
      <c r="G5" s="68" t="s">
        <v>291</v>
      </c>
    </row>
    <row r="6" spans="1:7" ht="15.75">
      <c r="A6" s="38">
        <v>19</v>
      </c>
      <c r="B6" s="38" t="s">
        <v>118</v>
      </c>
      <c r="C6" s="36" t="s">
        <v>11</v>
      </c>
      <c r="D6" s="36" t="s">
        <v>424</v>
      </c>
      <c r="E6" s="48">
        <v>92</v>
      </c>
      <c r="F6" s="38" t="s">
        <v>404</v>
      </c>
      <c r="G6" s="38" t="s">
        <v>407</v>
      </c>
    </row>
    <row r="7" spans="1:7" ht="15.75">
      <c r="A7" s="36">
        <v>36</v>
      </c>
      <c r="B7" s="36">
        <v>9</v>
      </c>
      <c r="C7" s="36" t="s">
        <v>168</v>
      </c>
      <c r="D7" s="62" t="s">
        <v>512</v>
      </c>
      <c r="E7" s="53">
        <v>78</v>
      </c>
      <c r="F7" s="36" t="s">
        <v>3</v>
      </c>
      <c r="G7" s="36" t="s">
        <v>476</v>
      </c>
    </row>
    <row r="8" spans="1:7" ht="15.75">
      <c r="A8" s="36">
        <v>1</v>
      </c>
      <c r="B8" s="36" t="s">
        <v>118</v>
      </c>
      <c r="C8" s="36" t="s">
        <v>11</v>
      </c>
      <c r="D8" s="36" t="s">
        <v>393</v>
      </c>
      <c r="E8" s="35">
        <v>76</v>
      </c>
      <c r="F8" s="36" t="s">
        <v>394</v>
      </c>
      <c r="G8" s="36" t="s">
        <v>395</v>
      </c>
    </row>
    <row r="9" spans="1:7" ht="15.75">
      <c r="A9" s="36">
        <v>37</v>
      </c>
      <c r="B9" s="36">
        <v>9</v>
      </c>
      <c r="C9" s="36" t="s">
        <v>168</v>
      </c>
      <c r="D9" s="62" t="s">
        <v>513</v>
      </c>
      <c r="E9" s="53">
        <v>75</v>
      </c>
      <c r="F9" s="36" t="s">
        <v>3</v>
      </c>
      <c r="G9" s="36" t="s">
        <v>476</v>
      </c>
    </row>
    <row r="10" spans="1:7" ht="15.75">
      <c r="A10" s="36">
        <v>1</v>
      </c>
      <c r="B10" s="36">
        <v>9</v>
      </c>
      <c r="C10" s="36" t="s">
        <v>11</v>
      </c>
      <c r="D10" s="90" t="s">
        <v>125</v>
      </c>
      <c r="E10" s="35">
        <v>74</v>
      </c>
      <c r="F10" s="36" t="s">
        <v>126</v>
      </c>
      <c r="G10" s="36" t="s">
        <v>127</v>
      </c>
    </row>
    <row r="11" spans="1:7" ht="15.75">
      <c r="A11" s="36">
        <v>38</v>
      </c>
      <c r="B11" s="36">
        <v>9</v>
      </c>
      <c r="C11" s="36" t="s">
        <v>168</v>
      </c>
      <c r="D11" s="62" t="s">
        <v>514</v>
      </c>
      <c r="E11" s="53">
        <v>74</v>
      </c>
      <c r="F11" s="36" t="s">
        <v>3</v>
      </c>
      <c r="G11" s="36" t="s">
        <v>476</v>
      </c>
    </row>
    <row r="12" spans="1:7" ht="15.75">
      <c r="A12" s="37">
        <f>A11+1</f>
        <v>39</v>
      </c>
      <c r="B12" s="58">
        <v>9</v>
      </c>
      <c r="C12" s="37" t="s">
        <v>11</v>
      </c>
      <c r="D12" s="58" t="s">
        <v>97</v>
      </c>
      <c r="E12" s="52">
        <v>72</v>
      </c>
      <c r="F12" s="37" t="s">
        <v>87</v>
      </c>
      <c r="G12" s="58" t="s">
        <v>88</v>
      </c>
    </row>
    <row r="13" spans="1:7" ht="15.75">
      <c r="A13" s="36">
        <v>39</v>
      </c>
      <c r="B13" s="36">
        <v>9</v>
      </c>
      <c r="C13" s="36" t="s">
        <v>168</v>
      </c>
      <c r="D13" s="62" t="s">
        <v>515</v>
      </c>
      <c r="E13" s="53">
        <v>72</v>
      </c>
      <c r="F13" s="36" t="s">
        <v>3</v>
      </c>
      <c r="G13" s="36" t="s">
        <v>476</v>
      </c>
    </row>
    <row r="14" spans="1:7" ht="15.75" customHeight="1">
      <c r="A14" s="36">
        <v>40</v>
      </c>
      <c r="B14" s="36">
        <v>9</v>
      </c>
      <c r="C14" s="36" t="s">
        <v>168</v>
      </c>
      <c r="D14" s="62" t="s">
        <v>516</v>
      </c>
      <c r="E14" s="53">
        <v>71</v>
      </c>
      <c r="F14" s="36" t="s">
        <v>3</v>
      </c>
      <c r="G14" s="36" t="s">
        <v>476</v>
      </c>
    </row>
    <row r="15" spans="1:7" ht="15.75">
      <c r="A15" s="36">
        <v>41</v>
      </c>
      <c r="B15" s="36">
        <v>9</v>
      </c>
      <c r="C15" s="36" t="s">
        <v>168</v>
      </c>
      <c r="D15" s="62" t="s">
        <v>517</v>
      </c>
      <c r="E15" s="53">
        <v>71</v>
      </c>
      <c r="F15" s="36" t="s">
        <v>3</v>
      </c>
      <c r="G15" s="36" t="s">
        <v>476</v>
      </c>
    </row>
    <row r="16" spans="1:7" ht="15.75">
      <c r="A16" s="36">
        <v>42</v>
      </c>
      <c r="B16" s="36">
        <v>9</v>
      </c>
      <c r="C16" s="36" t="s">
        <v>168</v>
      </c>
      <c r="D16" s="62" t="s">
        <v>518</v>
      </c>
      <c r="E16" s="53">
        <v>71</v>
      </c>
      <c r="F16" s="36" t="s">
        <v>3</v>
      </c>
      <c r="G16" s="36" t="s">
        <v>476</v>
      </c>
    </row>
    <row r="17" spans="1:7" ht="15.75">
      <c r="A17" s="36">
        <v>25</v>
      </c>
      <c r="B17" s="36" t="s">
        <v>34</v>
      </c>
      <c r="C17" s="36" t="s">
        <v>11</v>
      </c>
      <c r="D17" s="36" t="s">
        <v>70</v>
      </c>
      <c r="E17" s="49">
        <v>70</v>
      </c>
      <c r="F17" s="36" t="s">
        <v>41</v>
      </c>
      <c r="G17" s="57" t="s">
        <v>47</v>
      </c>
    </row>
    <row r="18" spans="1:7" ht="15.75">
      <c r="A18" s="36">
        <v>26</v>
      </c>
      <c r="B18" s="36" t="s">
        <v>71</v>
      </c>
      <c r="C18" s="36" t="s">
        <v>11</v>
      </c>
      <c r="D18" s="36" t="s">
        <v>72</v>
      </c>
      <c r="E18" s="49">
        <v>69</v>
      </c>
      <c r="F18" s="36" t="s">
        <v>41</v>
      </c>
      <c r="G18" s="57" t="s">
        <v>47</v>
      </c>
    </row>
    <row r="19" spans="1:7" ht="15.75">
      <c r="A19" s="36">
        <v>2</v>
      </c>
      <c r="B19" s="36" t="s">
        <v>118</v>
      </c>
      <c r="C19" s="36" t="s">
        <v>288</v>
      </c>
      <c r="D19" s="36" t="s">
        <v>396</v>
      </c>
      <c r="E19" s="35">
        <v>69</v>
      </c>
      <c r="F19" s="36" t="s">
        <v>394</v>
      </c>
      <c r="G19" s="36" t="s">
        <v>397</v>
      </c>
    </row>
    <row r="20" spans="1:7" ht="15.75">
      <c r="A20" s="36">
        <v>9</v>
      </c>
      <c r="B20" s="71">
        <v>9</v>
      </c>
      <c r="C20" s="71" t="s">
        <v>168</v>
      </c>
      <c r="D20" s="71" t="s">
        <v>439</v>
      </c>
      <c r="E20" s="93">
        <v>69</v>
      </c>
      <c r="F20" s="36" t="s">
        <v>429</v>
      </c>
      <c r="G20" s="36" t="s">
        <v>430</v>
      </c>
    </row>
    <row r="21" spans="1:7" ht="15.75">
      <c r="A21" s="36">
        <v>14</v>
      </c>
      <c r="B21" s="36" t="s">
        <v>318</v>
      </c>
      <c r="C21" s="36" t="s">
        <v>11</v>
      </c>
      <c r="D21" s="36" t="s">
        <v>468</v>
      </c>
      <c r="E21" s="35">
        <v>66</v>
      </c>
      <c r="F21" s="36" t="s">
        <v>457</v>
      </c>
      <c r="G21" s="36" t="s">
        <v>464</v>
      </c>
    </row>
    <row r="22" spans="1:7" ht="15.75">
      <c r="A22" s="37">
        <f>A21+1</f>
        <v>15</v>
      </c>
      <c r="B22" s="58">
        <v>9</v>
      </c>
      <c r="C22" s="37" t="s">
        <v>11</v>
      </c>
      <c r="D22" s="58" t="s">
        <v>96</v>
      </c>
      <c r="E22" s="52">
        <v>64</v>
      </c>
      <c r="F22" s="37" t="s">
        <v>87</v>
      </c>
      <c r="G22" s="58" t="s">
        <v>88</v>
      </c>
    </row>
    <row r="23" spans="1:7" ht="15.75">
      <c r="A23" s="38">
        <v>5</v>
      </c>
      <c r="B23" s="38">
        <v>9</v>
      </c>
      <c r="C23" s="38" t="s">
        <v>11</v>
      </c>
      <c r="D23" s="36" t="s">
        <v>383</v>
      </c>
      <c r="E23" s="35">
        <v>63</v>
      </c>
      <c r="F23" s="36" t="s">
        <v>377</v>
      </c>
      <c r="G23" s="36" t="s">
        <v>381</v>
      </c>
    </row>
    <row r="24" spans="1:7" ht="15.75">
      <c r="A24" s="38">
        <v>20</v>
      </c>
      <c r="B24" s="38" t="s">
        <v>118</v>
      </c>
      <c r="C24" s="36" t="s">
        <v>11</v>
      </c>
      <c r="D24" s="36" t="s">
        <v>425</v>
      </c>
      <c r="E24" s="48">
        <v>63</v>
      </c>
      <c r="F24" s="38" t="s">
        <v>404</v>
      </c>
      <c r="G24" s="38" t="s">
        <v>407</v>
      </c>
    </row>
    <row r="25" spans="1:16" s="2" customFormat="1" ht="15.75">
      <c r="A25" s="36">
        <v>43</v>
      </c>
      <c r="B25" s="36">
        <v>9</v>
      </c>
      <c r="C25" s="36" t="s">
        <v>168</v>
      </c>
      <c r="D25" s="62" t="s">
        <v>519</v>
      </c>
      <c r="E25" s="53">
        <v>62</v>
      </c>
      <c r="F25" s="36" t="s">
        <v>3</v>
      </c>
      <c r="G25" s="101" t="s">
        <v>476</v>
      </c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7" ht="15.75">
      <c r="A26" s="37">
        <f>A25+1</f>
        <v>44</v>
      </c>
      <c r="B26" s="58">
        <v>9</v>
      </c>
      <c r="C26" s="37" t="s">
        <v>11</v>
      </c>
      <c r="D26" s="58" t="s">
        <v>95</v>
      </c>
      <c r="E26" s="52">
        <v>60</v>
      </c>
      <c r="F26" s="37" t="s">
        <v>87</v>
      </c>
      <c r="G26" s="58" t="s">
        <v>88</v>
      </c>
    </row>
    <row r="27" spans="1:7" ht="15.75">
      <c r="A27" s="36">
        <v>20</v>
      </c>
      <c r="B27" s="36" t="s">
        <v>34</v>
      </c>
      <c r="C27" s="36" t="s">
        <v>288</v>
      </c>
      <c r="D27" s="36" t="s">
        <v>354</v>
      </c>
      <c r="E27" s="35">
        <v>60</v>
      </c>
      <c r="F27" s="36" t="s">
        <v>338</v>
      </c>
      <c r="G27" s="36" t="s">
        <v>355</v>
      </c>
    </row>
    <row r="28" spans="1:7" ht="15.75">
      <c r="A28" s="36">
        <v>44</v>
      </c>
      <c r="B28" s="36">
        <v>9</v>
      </c>
      <c r="C28" s="36" t="s">
        <v>168</v>
      </c>
      <c r="D28" s="62" t="s">
        <v>520</v>
      </c>
      <c r="E28" s="53">
        <v>60</v>
      </c>
      <c r="F28" s="36" t="s">
        <v>3</v>
      </c>
      <c r="G28" s="36" t="s">
        <v>476</v>
      </c>
    </row>
    <row r="29" spans="1:7" ht="15.75">
      <c r="A29" s="36">
        <v>10</v>
      </c>
      <c r="B29" s="71">
        <v>9</v>
      </c>
      <c r="C29" s="71" t="s">
        <v>168</v>
      </c>
      <c r="D29" s="73" t="s">
        <v>441</v>
      </c>
      <c r="E29" s="94">
        <v>59</v>
      </c>
      <c r="F29" s="36" t="s">
        <v>429</v>
      </c>
      <c r="G29" s="36" t="s">
        <v>430</v>
      </c>
    </row>
    <row r="30" spans="1:7" ht="15.75">
      <c r="A30" s="36">
        <v>16</v>
      </c>
      <c r="B30" s="36">
        <v>9</v>
      </c>
      <c r="C30" s="36" t="s">
        <v>182</v>
      </c>
      <c r="D30" s="36" t="s">
        <v>198</v>
      </c>
      <c r="E30" s="35">
        <v>58</v>
      </c>
      <c r="F30" s="36" t="s">
        <v>184</v>
      </c>
      <c r="G30" s="36" t="s">
        <v>185</v>
      </c>
    </row>
    <row r="31" spans="1:7" ht="15.75">
      <c r="A31" s="36">
        <v>3</v>
      </c>
      <c r="B31" s="36" t="s">
        <v>118</v>
      </c>
      <c r="C31" s="36" t="s">
        <v>11</v>
      </c>
      <c r="D31" s="36" t="s">
        <v>398</v>
      </c>
      <c r="E31" s="35">
        <v>58</v>
      </c>
      <c r="F31" s="36" t="s">
        <v>394</v>
      </c>
      <c r="G31" s="36" t="s">
        <v>397</v>
      </c>
    </row>
    <row r="32" spans="1:7" ht="15.75">
      <c r="A32" s="36">
        <v>45</v>
      </c>
      <c r="B32" s="36">
        <v>9</v>
      </c>
      <c r="C32" s="36" t="s">
        <v>168</v>
      </c>
      <c r="D32" s="62" t="s">
        <v>521</v>
      </c>
      <c r="E32" s="53">
        <v>58</v>
      </c>
      <c r="F32" s="36" t="s">
        <v>3</v>
      </c>
      <c r="G32" s="36" t="s">
        <v>476</v>
      </c>
    </row>
    <row r="33" spans="1:7" ht="15.75">
      <c r="A33" s="36">
        <v>14</v>
      </c>
      <c r="B33" s="36">
        <v>9</v>
      </c>
      <c r="C33" s="36" t="s">
        <v>11</v>
      </c>
      <c r="D33" s="62" t="s">
        <v>160</v>
      </c>
      <c r="E33" s="35">
        <v>57</v>
      </c>
      <c r="F33" s="36" t="s">
        <v>145</v>
      </c>
      <c r="G33" s="36" t="s">
        <v>161</v>
      </c>
    </row>
    <row r="34" spans="1:7" ht="15.75">
      <c r="A34" s="36">
        <v>4</v>
      </c>
      <c r="B34" s="36" t="s">
        <v>118</v>
      </c>
      <c r="C34" s="36" t="s">
        <v>11</v>
      </c>
      <c r="D34" s="36" t="s">
        <v>399</v>
      </c>
      <c r="E34" s="35">
        <v>57</v>
      </c>
      <c r="F34" s="36" t="s">
        <v>394</v>
      </c>
      <c r="G34" s="36" t="s">
        <v>397</v>
      </c>
    </row>
    <row r="35" spans="1:9" s="17" customFormat="1" ht="15.75">
      <c r="A35" s="36">
        <v>46</v>
      </c>
      <c r="B35" s="36">
        <v>9</v>
      </c>
      <c r="C35" s="36" t="s">
        <v>168</v>
      </c>
      <c r="D35" s="62" t="s">
        <v>522</v>
      </c>
      <c r="E35" s="53">
        <v>57</v>
      </c>
      <c r="F35" s="36" t="s">
        <v>3</v>
      </c>
      <c r="G35" s="36" t="s">
        <v>476</v>
      </c>
      <c r="I35" s="17" t="s">
        <v>440</v>
      </c>
    </row>
    <row r="36" spans="1:7" s="17" customFormat="1" ht="15.75">
      <c r="A36" s="36">
        <v>15</v>
      </c>
      <c r="B36" s="36" t="s">
        <v>118</v>
      </c>
      <c r="C36" s="36" t="s">
        <v>11</v>
      </c>
      <c r="D36" s="36" t="s">
        <v>469</v>
      </c>
      <c r="E36" s="35">
        <v>56</v>
      </c>
      <c r="F36" s="36" t="s">
        <v>457</v>
      </c>
      <c r="G36" s="36" t="s">
        <v>464</v>
      </c>
    </row>
    <row r="37" spans="1:12" s="17" customFormat="1" ht="15.75">
      <c r="A37" s="36">
        <v>16</v>
      </c>
      <c r="B37" s="36" t="s">
        <v>318</v>
      </c>
      <c r="C37" s="36" t="s">
        <v>11</v>
      </c>
      <c r="D37" s="36" t="s">
        <v>470</v>
      </c>
      <c r="E37" s="35">
        <v>56</v>
      </c>
      <c r="F37" s="36" t="s">
        <v>457</v>
      </c>
      <c r="G37" s="36" t="s">
        <v>464</v>
      </c>
      <c r="I37" s="18"/>
      <c r="J37" s="18"/>
      <c r="K37" s="18"/>
      <c r="L37" s="18"/>
    </row>
    <row r="38" spans="1:12" s="17" customFormat="1" ht="15.75">
      <c r="A38" s="99">
        <v>3</v>
      </c>
      <c r="B38" s="38">
        <v>9</v>
      </c>
      <c r="C38" s="38" t="s">
        <v>168</v>
      </c>
      <c r="D38" s="62" t="s">
        <v>172</v>
      </c>
      <c r="E38" s="48">
        <v>55</v>
      </c>
      <c r="F38" s="38" t="s">
        <v>170</v>
      </c>
      <c r="G38" s="38" t="s">
        <v>171</v>
      </c>
      <c r="I38" s="18"/>
      <c r="J38" s="18"/>
      <c r="K38" s="18"/>
      <c r="L38" s="18"/>
    </row>
    <row r="39" spans="1:12" s="17" customFormat="1" ht="16.5">
      <c r="A39" s="36">
        <v>21</v>
      </c>
      <c r="B39" s="36" t="s">
        <v>34</v>
      </c>
      <c r="C39" s="36" t="s">
        <v>288</v>
      </c>
      <c r="D39" s="36" t="s">
        <v>356</v>
      </c>
      <c r="E39" s="35">
        <v>55</v>
      </c>
      <c r="F39" s="36" t="s">
        <v>338</v>
      </c>
      <c r="G39" s="36" t="s">
        <v>355</v>
      </c>
      <c r="I39" s="18"/>
      <c r="J39" s="21"/>
      <c r="K39" s="22"/>
      <c r="L39" s="18"/>
    </row>
    <row r="40" spans="1:7" ht="15.75">
      <c r="A40" s="36">
        <v>5</v>
      </c>
      <c r="B40" s="36" t="s">
        <v>118</v>
      </c>
      <c r="C40" s="36" t="s">
        <v>11</v>
      </c>
      <c r="D40" s="36" t="s">
        <v>400</v>
      </c>
      <c r="E40" s="35">
        <v>55</v>
      </c>
      <c r="F40" s="36" t="s">
        <v>394</v>
      </c>
      <c r="G40" s="36" t="s">
        <v>397</v>
      </c>
    </row>
    <row r="41" spans="1:7" ht="15.75">
      <c r="A41" s="36">
        <v>11</v>
      </c>
      <c r="B41" s="36">
        <v>9</v>
      </c>
      <c r="C41" s="36" t="s">
        <v>168</v>
      </c>
      <c r="D41" s="38" t="s">
        <v>442</v>
      </c>
      <c r="E41" s="35">
        <v>55</v>
      </c>
      <c r="F41" s="36" t="s">
        <v>429</v>
      </c>
      <c r="G41" s="36" t="s">
        <v>430</v>
      </c>
    </row>
    <row r="42" spans="1:7" ht="15.75">
      <c r="A42" s="36">
        <v>47</v>
      </c>
      <c r="B42" s="36">
        <v>9</v>
      </c>
      <c r="C42" s="36" t="s">
        <v>168</v>
      </c>
      <c r="D42" s="62" t="s">
        <v>523</v>
      </c>
      <c r="E42" s="53">
        <v>55</v>
      </c>
      <c r="F42" s="36" t="s">
        <v>3</v>
      </c>
      <c r="G42" s="36" t="s">
        <v>476</v>
      </c>
    </row>
    <row r="43" spans="1:7" ht="15.75">
      <c r="A43" s="36">
        <v>24</v>
      </c>
      <c r="B43" s="36" t="s">
        <v>34</v>
      </c>
      <c r="C43" s="36" t="s">
        <v>11</v>
      </c>
      <c r="D43" s="36" t="s">
        <v>69</v>
      </c>
      <c r="E43" s="49">
        <v>54</v>
      </c>
      <c r="F43" s="36" t="s">
        <v>41</v>
      </c>
      <c r="G43" s="57" t="s">
        <v>47</v>
      </c>
    </row>
    <row r="44" spans="1:7" ht="15.75">
      <c r="A44" s="36">
        <v>6</v>
      </c>
      <c r="B44" s="36" t="s">
        <v>118</v>
      </c>
      <c r="C44" s="36" t="s">
        <v>11</v>
      </c>
      <c r="D44" s="36" t="s">
        <v>401</v>
      </c>
      <c r="E44" s="35">
        <v>54</v>
      </c>
      <c r="F44" s="36" t="s">
        <v>394</v>
      </c>
      <c r="G44" s="36" t="s">
        <v>397</v>
      </c>
    </row>
    <row r="45" spans="1:7" ht="15.75">
      <c r="A45" s="36">
        <v>48</v>
      </c>
      <c r="B45" s="36">
        <v>9</v>
      </c>
      <c r="C45" s="36" t="s">
        <v>168</v>
      </c>
      <c r="D45" s="62" t="s">
        <v>524</v>
      </c>
      <c r="E45" s="53">
        <v>54</v>
      </c>
      <c r="F45" s="36" t="s">
        <v>3</v>
      </c>
      <c r="G45" s="36" t="s">
        <v>476</v>
      </c>
    </row>
    <row r="46" spans="1:7" ht="15.75">
      <c r="A46" s="36">
        <v>49</v>
      </c>
      <c r="B46" s="36">
        <v>9</v>
      </c>
      <c r="C46" s="36" t="s">
        <v>168</v>
      </c>
      <c r="D46" s="62" t="s">
        <v>525</v>
      </c>
      <c r="E46" s="53">
        <v>54</v>
      </c>
      <c r="F46" s="36" t="s">
        <v>3</v>
      </c>
      <c r="G46" s="36" t="s">
        <v>476</v>
      </c>
    </row>
    <row r="47" spans="1:7" ht="15.75">
      <c r="A47" s="36">
        <v>8</v>
      </c>
      <c r="B47" s="36" t="s">
        <v>118</v>
      </c>
      <c r="C47" s="36" t="s">
        <v>11</v>
      </c>
      <c r="D47" s="36" t="s">
        <v>119</v>
      </c>
      <c r="E47" s="35">
        <v>53</v>
      </c>
      <c r="F47" s="36" t="s">
        <v>109</v>
      </c>
      <c r="G47" s="36" t="s">
        <v>110</v>
      </c>
    </row>
    <row r="48" spans="1:7" ht="15.75">
      <c r="A48" s="99">
        <v>4</v>
      </c>
      <c r="B48" s="38">
        <v>9</v>
      </c>
      <c r="C48" s="38" t="s">
        <v>168</v>
      </c>
      <c r="D48" s="62" t="s">
        <v>173</v>
      </c>
      <c r="E48" s="48">
        <v>53</v>
      </c>
      <c r="F48" s="38" t="s">
        <v>170</v>
      </c>
      <c r="G48" s="38" t="s">
        <v>171</v>
      </c>
    </row>
    <row r="49" spans="1:7" ht="15.75">
      <c r="A49" s="37">
        <v>2</v>
      </c>
      <c r="B49" s="37" t="s">
        <v>292</v>
      </c>
      <c r="C49" s="37" t="s">
        <v>288</v>
      </c>
      <c r="D49" s="37" t="s">
        <v>293</v>
      </c>
      <c r="E49" s="52">
        <v>53</v>
      </c>
      <c r="F49" s="37" t="s">
        <v>206</v>
      </c>
      <c r="G49" s="37" t="s">
        <v>291</v>
      </c>
    </row>
    <row r="50" spans="1:7" ht="15.75">
      <c r="A50" s="36">
        <v>50</v>
      </c>
      <c r="B50" s="36">
        <v>9</v>
      </c>
      <c r="C50" s="36" t="s">
        <v>168</v>
      </c>
      <c r="D50" s="62" t="s">
        <v>526</v>
      </c>
      <c r="E50" s="53">
        <v>53</v>
      </c>
      <c r="F50" s="36" t="s">
        <v>3</v>
      </c>
      <c r="G50" s="36" t="s">
        <v>476</v>
      </c>
    </row>
    <row r="51" spans="1:7" ht="15.75">
      <c r="A51" s="36">
        <v>2</v>
      </c>
      <c r="B51" s="36">
        <v>9</v>
      </c>
      <c r="C51" s="36" t="s">
        <v>11</v>
      </c>
      <c r="D51" s="36" t="s">
        <v>139</v>
      </c>
      <c r="E51" s="35">
        <v>52</v>
      </c>
      <c r="F51" s="36" t="s">
        <v>137</v>
      </c>
      <c r="G51" s="36" t="s">
        <v>140</v>
      </c>
    </row>
    <row r="52" spans="1:7" ht="15.75">
      <c r="A52" s="99">
        <v>5</v>
      </c>
      <c r="B52" s="38">
        <v>9</v>
      </c>
      <c r="C52" s="38" t="s">
        <v>168</v>
      </c>
      <c r="D52" s="62" t="s">
        <v>174</v>
      </c>
      <c r="E52" s="48">
        <v>52</v>
      </c>
      <c r="F52" s="38" t="s">
        <v>170</v>
      </c>
      <c r="G52" s="38" t="s">
        <v>171</v>
      </c>
    </row>
    <row r="53" spans="1:7" ht="15.75">
      <c r="A53" s="37">
        <v>3</v>
      </c>
      <c r="B53" s="37" t="s">
        <v>294</v>
      </c>
      <c r="C53" s="37" t="s">
        <v>288</v>
      </c>
      <c r="D53" s="37" t="s">
        <v>295</v>
      </c>
      <c r="E53" s="52">
        <v>52</v>
      </c>
      <c r="F53" s="37" t="s">
        <v>206</v>
      </c>
      <c r="G53" s="37" t="s">
        <v>291</v>
      </c>
    </row>
    <row r="54" spans="1:7" ht="15.75">
      <c r="A54" s="36">
        <v>7</v>
      </c>
      <c r="B54" s="36" t="s">
        <v>118</v>
      </c>
      <c r="C54" s="36" t="s">
        <v>11</v>
      </c>
      <c r="D54" s="36" t="s">
        <v>402</v>
      </c>
      <c r="E54" s="35">
        <v>52</v>
      </c>
      <c r="F54" s="36" t="s">
        <v>394</v>
      </c>
      <c r="G54" s="36" t="s">
        <v>397</v>
      </c>
    </row>
    <row r="55" spans="1:7" ht="15.75">
      <c r="A55" s="36">
        <v>51</v>
      </c>
      <c r="B55" s="36">
        <v>9</v>
      </c>
      <c r="C55" s="36" t="s">
        <v>168</v>
      </c>
      <c r="D55" s="62" t="s">
        <v>527</v>
      </c>
      <c r="E55" s="53">
        <v>52</v>
      </c>
      <c r="F55" s="36" t="s">
        <v>3</v>
      </c>
      <c r="G55" s="36" t="s">
        <v>476</v>
      </c>
    </row>
    <row r="56" spans="1:7" ht="15.75">
      <c r="A56" s="36">
        <v>6</v>
      </c>
      <c r="B56" s="56" t="s">
        <v>34</v>
      </c>
      <c r="C56" s="36" t="s">
        <v>11</v>
      </c>
      <c r="D56" s="36" t="s">
        <v>35</v>
      </c>
      <c r="E56" s="54">
        <v>51</v>
      </c>
      <c r="F56" s="36" t="s">
        <v>25</v>
      </c>
      <c r="G56" s="56" t="s">
        <v>36</v>
      </c>
    </row>
    <row r="57" spans="1:7" ht="15.75">
      <c r="A57" s="36">
        <v>12</v>
      </c>
      <c r="B57" s="36">
        <v>9</v>
      </c>
      <c r="C57" s="36" t="s">
        <v>168</v>
      </c>
      <c r="D57" s="38" t="s">
        <v>443</v>
      </c>
      <c r="E57" s="35">
        <v>51</v>
      </c>
      <c r="F57" s="36" t="s">
        <v>429</v>
      </c>
      <c r="G57" s="36" t="s">
        <v>430</v>
      </c>
    </row>
    <row r="58" spans="1:7" ht="15.75">
      <c r="A58" s="36">
        <v>52</v>
      </c>
      <c r="B58" s="36">
        <v>9</v>
      </c>
      <c r="C58" s="36" t="s">
        <v>168</v>
      </c>
      <c r="D58" s="62" t="s">
        <v>528</v>
      </c>
      <c r="E58" s="53">
        <v>51</v>
      </c>
      <c r="F58" s="36" t="s">
        <v>3</v>
      </c>
      <c r="G58" s="36" t="s">
        <v>476</v>
      </c>
    </row>
    <row r="59" spans="1:7" ht="15.75">
      <c r="A59" s="36">
        <v>3</v>
      </c>
      <c r="B59" s="36" t="s">
        <v>318</v>
      </c>
      <c r="C59" s="36" t="s">
        <v>11</v>
      </c>
      <c r="D59" s="36" t="s">
        <v>319</v>
      </c>
      <c r="E59" s="35">
        <v>50</v>
      </c>
      <c r="F59" s="36" t="s">
        <v>315</v>
      </c>
      <c r="G59" s="36" t="s">
        <v>320</v>
      </c>
    </row>
    <row r="60" spans="1:7" ht="21" customHeight="1">
      <c r="A60" s="36">
        <v>2</v>
      </c>
      <c r="B60" s="36">
        <v>9</v>
      </c>
      <c r="C60" s="36" t="s">
        <v>11</v>
      </c>
      <c r="D60" s="36" t="s">
        <v>452</v>
      </c>
      <c r="E60" s="35">
        <v>49</v>
      </c>
      <c r="F60" s="36" t="s">
        <v>450</v>
      </c>
      <c r="G60" s="36" t="s">
        <v>451</v>
      </c>
    </row>
    <row r="61" spans="1:7" ht="21" customHeight="1">
      <c r="A61" s="36">
        <v>13</v>
      </c>
      <c r="B61" s="36">
        <v>9</v>
      </c>
      <c r="C61" s="36" t="s">
        <v>168</v>
      </c>
      <c r="D61" s="38" t="s">
        <v>444</v>
      </c>
      <c r="E61" s="95">
        <v>45</v>
      </c>
      <c r="F61" s="36" t="s">
        <v>429</v>
      </c>
      <c r="G61" s="36" t="s">
        <v>430</v>
      </c>
    </row>
    <row r="62" spans="1:7" ht="15.75">
      <c r="A62" s="36">
        <v>6</v>
      </c>
      <c r="B62" s="36">
        <v>9</v>
      </c>
      <c r="C62" s="36" t="s">
        <v>11</v>
      </c>
      <c r="D62" s="36" t="s">
        <v>561</v>
      </c>
      <c r="E62" s="35">
        <v>16</v>
      </c>
      <c r="F62" s="36" t="s">
        <v>556</v>
      </c>
      <c r="G62" s="36" t="s">
        <v>557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22">
      <selection activeCell="A3" sqref="A3:G52"/>
    </sheetView>
  </sheetViews>
  <sheetFormatPr defaultColWidth="9.00390625" defaultRowHeight="12.75"/>
  <cols>
    <col min="2" max="2" width="9.00390625" style="55" customWidth="1"/>
    <col min="4" max="4" width="32.75390625" style="0" customWidth="1"/>
    <col min="5" max="5" width="12.625" style="0" customWidth="1"/>
    <col min="6" max="6" width="38.75390625" style="0" customWidth="1"/>
    <col min="7" max="7" width="43.375" style="0" customWidth="1"/>
  </cols>
  <sheetData>
    <row r="1" spans="1:7" ht="71.25" customHeight="1">
      <c r="A1" s="27"/>
      <c r="B1" s="28"/>
      <c r="C1" s="28"/>
      <c r="D1" s="28"/>
      <c r="E1" s="28"/>
      <c r="F1" s="28"/>
      <c r="G1" s="29"/>
    </row>
    <row r="2" spans="1:7" ht="15.75">
      <c r="A2" s="24" t="s">
        <v>10</v>
      </c>
      <c r="B2" s="25"/>
      <c r="C2" s="25"/>
      <c r="D2" s="25"/>
      <c r="E2" s="25"/>
      <c r="F2" s="25"/>
      <c r="G2" s="26"/>
    </row>
    <row r="3" spans="1:7" ht="30" customHeight="1">
      <c r="A3" s="36" t="s">
        <v>0</v>
      </c>
      <c r="B3" s="35" t="s">
        <v>1</v>
      </c>
      <c r="C3" s="36" t="s">
        <v>2</v>
      </c>
      <c r="D3" s="36" t="s">
        <v>8</v>
      </c>
      <c r="E3" s="60" t="s">
        <v>6</v>
      </c>
      <c r="F3" s="36" t="s">
        <v>4</v>
      </c>
      <c r="G3" s="38" t="s">
        <v>7</v>
      </c>
    </row>
    <row r="4" spans="1:7" ht="15.75">
      <c r="A4" s="36"/>
      <c r="B4" s="35" t="s">
        <v>209</v>
      </c>
      <c r="C4" s="61" t="s">
        <v>11</v>
      </c>
      <c r="D4" s="70" t="s">
        <v>220</v>
      </c>
      <c r="E4" s="38" t="s">
        <v>221</v>
      </c>
      <c r="F4" s="36" t="s">
        <v>206</v>
      </c>
      <c r="G4" s="36" t="s">
        <v>207</v>
      </c>
    </row>
    <row r="5" spans="1:7" ht="15.75">
      <c r="A5" s="59"/>
      <c r="B5" s="108" t="s">
        <v>203</v>
      </c>
      <c r="C5" s="61" t="s">
        <v>11</v>
      </c>
      <c r="D5" s="109" t="s">
        <v>204</v>
      </c>
      <c r="E5" s="39" t="s">
        <v>205</v>
      </c>
      <c r="F5" s="59" t="s">
        <v>206</v>
      </c>
      <c r="G5" s="59" t="s">
        <v>207</v>
      </c>
    </row>
    <row r="6" spans="1:7" ht="15.75">
      <c r="A6" s="36"/>
      <c r="B6" s="35" t="s">
        <v>209</v>
      </c>
      <c r="C6" s="61" t="s">
        <v>11</v>
      </c>
      <c r="D6" s="70" t="s">
        <v>210</v>
      </c>
      <c r="E6" s="38" t="s">
        <v>211</v>
      </c>
      <c r="F6" s="36" t="s">
        <v>206</v>
      </c>
      <c r="G6" s="36" t="s">
        <v>212</v>
      </c>
    </row>
    <row r="7" spans="1:7" ht="15.75">
      <c r="A7" s="36"/>
      <c r="B7" s="35" t="s">
        <v>209</v>
      </c>
      <c r="C7" s="61" t="s">
        <v>11</v>
      </c>
      <c r="D7" s="110" t="s">
        <v>216</v>
      </c>
      <c r="E7" s="38" t="s">
        <v>217</v>
      </c>
      <c r="F7" s="36" t="s">
        <v>206</v>
      </c>
      <c r="G7" s="36" t="s">
        <v>212</v>
      </c>
    </row>
    <row r="8" spans="1:7" ht="15.75">
      <c r="A8" s="36"/>
      <c r="B8" s="35">
        <v>10</v>
      </c>
      <c r="C8" s="36" t="s">
        <v>168</v>
      </c>
      <c r="D8" s="64" t="s">
        <v>531</v>
      </c>
      <c r="E8" s="62">
        <v>71</v>
      </c>
      <c r="F8" s="36" t="s">
        <v>3</v>
      </c>
      <c r="G8" s="36" t="s">
        <v>532</v>
      </c>
    </row>
    <row r="9" spans="1:7" ht="15.75">
      <c r="A9" s="36"/>
      <c r="B9" s="35">
        <v>10</v>
      </c>
      <c r="C9" s="36" t="s">
        <v>168</v>
      </c>
      <c r="D9" s="64" t="s">
        <v>533</v>
      </c>
      <c r="E9" s="62">
        <v>71</v>
      </c>
      <c r="F9" s="36" t="s">
        <v>3</v>
      </c>
      <c r="G9" s="36" t="s">
        <v>532</v>
      </c>
    </row>
    <row r="10" spans="1:7" ht="15.75">
      <c r="A10" s="36"/>
      <c r="B10" s="35">
        <v>10</v>
      </c>
      <c r="C10" s="36" t="s">
        <v>11</v>
      </c>
      <c r="D10" s="90" t="s">
        <v>130</v>
      </c>
      <c r="E10" s="36">
        <v>70</v>
      </c>
      <c r="F10" s="36" t="s">
        <v>126</v>
      </c>
      <c r="G10" s="36" t="s">
        <v>129</v>
      </c>
    </row>
    <row r="11" spans="1:7" ht="31.5">
      <c r="A11" s="36"/>
      <c r="B11" s="35">
        <v>10</v>
      </c>
      <c r="C11" s="36" t="s">
        <v>168</v>
      </c>
      <c r="D11" s="64" t="s">
        <v>534</v>
      </c>
      <c r="E11" s="62">
        <v>70</v>
      </c>
      <c r="F11" s="36" t="s">
        <v>3</v>
      </c>
      <c r="G11" s="36" t="s">
        <v>532</v>
      </c>
    </row>
    <row r="12" spans="1:7" ht="15.75">
      <c r="A12" s="36"/>
      <c r="B12" s="35">
        <v>10</v>
      </c>
      <c r="C12" s="36" t="s">
        <v>168</v>
      </c>
      <c r="D12" s="64" t="s">
        <v>535</v>
      </c>
      <c r="E12" s="62">
        <v>69</v>
      </c>
      <c r="F12" s="36" t="s">
        <v>3</v>
      </c>
      <c r="G12" s="36" t="s">
        <v>532</v>
      </c>
    </row>
    <row r="13" spans="1:7" ht="15.75">
      <c r="A13" s="36"/>
      <c r="B13" s="35" t="s">
        <v>78</v>
      </c>
      <c r="C13" s="36" t="s">
        <v>11</v>
      </c>
      <c r="D13" s="36" t="s">
        <v>314</v>
      </c>
      <c r="E13" s="36">
        <v>66</v>
      </c>
      <c r="F13" s="36" t="s">
        <v>315</v>
      </c>
      <c r="G13" s="36" t="s">
        <v>316</v>
      </c>
    </row>
    <row r="14" spans="1:7" ht="15.75">
      <c r="A14" s="36"/>
      <c r="B14" s="35">
        <v>10</v>
      </c>
      <c r="C14" s="36" t="s">
        <v>11</v>
      </c>
      <c r="D14" s="36" t="s">
        <v>131</v>
      </c>
      <c r="E14" s="36">
        <v>65</v>
      </c>
      <c r="F14" s="36" t="s">
        <v>126</v>
      </c>
      <c r="G14" s="36" t="s">
        <v>129</v>
      </c>
    </row>
    <row r="15" spans="1:7" ht="15.75">
      <c r="A15" s="36"/>
      <c r="B15" s="35" t="s">
        <v>78</v>
      </c>
      <c r="C15" s="36" t="s">
        <v>11</v>
      </c>
      <c r="D15" s="36" t="s">
        <v>79</v>
      </c>
      <c r="E15" s="60">
        <v>64</v>
      </c>
      <c r="F15" s="36" t="s">
        <v>41</v>
      </c>
      <c r="G15" s="57" t="s">
        <v>75</v>
      </c>
    </row>
    <row r="16" spans="1:7" ht="15.75">
      <c r="A16" s="36"/>
      <c r="B16" s="35">
        <v>10</v>
      </c>
      <c r="C16" s="36" t="s">
        <v>168</v>
      </c>
      <c r="D16" s="64" t="s">
        <v>536</v>
      </c>
      <c r="E16" s="62">
        <v>63</v>
      </c>
      <c r="F16" s="36" t="s">
        <v>3</v>
      </c>
      <c r="G16" s="36" t="s">
        <v>532</v>
      </c>
    </row>
    <row r="17" spans="1:7" ht="15.75" customHeight="1">
      <c r="A17" s="36"/>
      <c r="B17" s="35">
        <v>10</v>
      </c>
      <c r="C17" s="36" t="s">
        <v>168</v>
      </c>
      <c r="D17" s="64" t="s">
        <v>537</v>
      </c>
      <c r="E17" s="62">
        <v>63</v>
      </c>
      <c r="F17" s="36" t="s">
        <v>3</v>
      </c>
      <c r="G17" s="36" t="s">
        <v>532</v>
      </c>
    </row>
    <row r="18" spans="1:7" ht="15.75">
      <c r="A18" s="36"/>
      <c r="B18" s="35" t="s">
        <v>203</v>
      </c>
      <c r="C18" s="36" t="s">
        <v>11</v>
      </c>
      <c r="D18" s="57" t="s">
        <v>208</v>
      </c>
      <c r="E18" s="38">
        <v>62</v>
      </c>
      <c r="F18" s="36" t="s">
        <v>206</v>
      </c>
      <c r="G18" s="36" t="s">
        <v>207</v>
      </c>
    </row>
    <row r="19" spans="1:7" ht="15.75">
      <c r="A19" s="36"/>
      <c r="B19" s="35">
        <v>10</v>
      </c>
      <c r="C19" s="36" t="s">
        <v>168</v>
      </c>
      <c r="D19" s="64" t="s">
        <v>538</v>
      </c>
      <c r="E19" s="62">
        <v>62</v>
      </c>
      <c r="F19" s="36" t="s">
        <v>3</v>
      </c>
      <c r="G19" s="36" t="s">
        <v>532</v>
      </c>
    </row>
    <row r="20" spans="1:7" ht="15.75">
      <c r="A20" s="36"/>
      <c r="B20" s="35" t="s">
        <v>73</v>
      </c>
      <c r="C20" s="36" t="s">
        <v>11</v>
      </c>
      <c r="D20" s="36" t="s">
        <v>77</v>
      </c>
      <c r="E20" s="60">
        <v>61</v>
      </c>
      <c r="F20" s="36" t="s">
        <v>41</v>
      </c>
      <c r="G20" s="57" t="s">
        <v>75</v>
      </c>
    </row>
    <row r="21" spans="1:7" ht="15.75">
      <c r="A21" s="37"/>
      <c r="B21" s="74">
        <v>10</v>
      </c>
      <c r="C21" s="37" t="s">
        <v>11</v>
      </c>
      <c r="D21" s="58" t="s">
        <v>101</v>
      </c>
      <c r="E21" s="37">
        <v>61</v>
      </c>
      <c r="F21" s="37" t="s">
        <v>87</v>
      </c>
      <c r="G21" s="58" t="s">
        <v>88</v>
      </c>
    </row>
    <row r="22" spans="1:7" ht="15.75">
      <c r="A22" s="85"/>
      <c r="B22" s="106" t="s">
        <v>73</v>
      </c>
      <c r="C22" s="36" t="s">
        <v>11</v>
      </c>
      <c r="D22" s="85" t="s">
        <v>76</v>
      </c>
      <c r="E22" s="87">
        <v>60</v>
      </c>
      <c r="F22" s="85" t="s">
        <v>41</v>
      </c>
      <c r="G22" s="13" t="s">
        <v>75</v>
      </c>
    </row>
    <row r="23" spans="1:7" ht="15.75">
      <c r="A23" s="85"/>
      <c r="B23" s="106">
        <v>10</v>
      </c>
      <c r="C23" s="85" t="s">
        <v>11</v>
      </c>
      <c r="D23" s="66" t="s">
        <v>162</v>
      </c>
      <c r="E23" s="85">
        <v>60</v>
      </c>
      <c r="F23" s="85" t="s">
        <v>145</v>
      </c>
      <c r="G23" s="85" t="s">
        <v>163</v>
      </c>
    </row>
    <row r="24" spans="1:7" ht="15.75">
      <c r="A24" s="85"/>
      <c r="B24" s="106" t="s">
        <v>471</v>
      </c>
      <c r="C24" s="85" t="s">
        <v>11</v>
      </c>
      <c r="D24" s="85" t="s">
        <v>472</v>
      </c>
      <c r="E24" s="85">
        <v>60</v>
      </c>
      <c r="F24" s="85" t="s">
        <v>457</v>
      </c>
      <c r="G24" s="85" t="s">
        <v>464</v>
      </c>
    </row>
    <row r="25" spans="1:7" ht="15.75">
      <c r="A25" s="85"/>
      <c r="B25" s="106" t="s">
        <v>203</v>
      </c>
      <c r="C25" s="85" t="s">
        <v>11</v>
      </c>
      <c r="D25" s="14" t="s">
        <v>213</v>
      </c>
      <c r="E25" s="14">
        <v>59</v>
      </c>
      <c r="F25" s="85" t="s">
        <v>206</v>
      </c>
      <c r="G25" s="85" t="s">
        <v>207</v>
      </c>
    </row>
    <row r="26" spans="1:7" ht="15.75">
      <c r="A26" s="85"/>
      <c r="B26" s="106" t="s">
        <v>73</v>
      </c>
      <c r="C26" s="85" t="s">
        <v>11</v>
      </c>
      <c r="D26" s="85" t="s">
        <v>74</v>
      </c>
      <c r="E26" s="87">
        <v>58</v>
      </c>
      <c r="F26" s="85" t="s">
        <v>41</v>
      </c>
      <c r="G26" s="13" t="s">
        <v>75</v>
      </c>
    </row>
    <row r="27" spans="1:7" ht="31.5">
      <c r="A27" s="107"/>
      <c r="B27" s="103">
        <v>10</v>
      </c>
      <c r="C27" s="85" t="s">
        <v>11</v>
      </c>
      <c r="D27" s="112" t="s">
        <v>175</v>
      </c>
      <c r="E27" s="112">
        <v>57</v>
      </c>
      <c r="F27" s="14" t="s">
        <v>170</v>
      </c>
      <c r="G27" s="14" t="s">
        <v>176</v>
      </c>
    </row>
    <row r="28" spans="1:7" ht="15.75">
      <c r="A28" s="85"/>
      <c r="B28" s="106">
        <v>10</v>
      </c>
      <c r="C28" s="85" t="s">
        <v>11</v>
      </c>
      <c r="D28" s="85" t="s">
        <v>199</v>
      </c>
      <c r="E28" s="85">
        <v>57</v>
      </c>
      <c r="F28" s="85" t="s">
        <v>184</v>
      </c>
      <c r="G28" s="85" t="s">
        <v>185</v>
      </c>
    </row>
    <row r="29" spans="1:7" ht="15.75">
      <c r="A29" s="14"/>
      <c r="B29" s="103">
        <v>10</v>
      </c>
      <c r="C29" s="14" t="s">
        <v>11</v>
      </c>
      <c r="D29" s="85" t="s">
        <v>380</v>
      </c>
      <c r="E29" s="85">
        <v>57</v>
      </c>
      <c r="F29" s="85" t="s">
        <v>377</v>
      </c>
      <c r="G29" s="85" t="s">
        <v>381</v>
      </c>
    </row>
    <row r="30" spans="1:7" ht="15.75">
      <c r="A30" s="85"/>
      <c r="B30" s="106">
        <v>10</v>
      </c>
      <c r="C30" s="85" t="s">
        <v>168</v>
      </c>
      <c r="D30" s="111" t="s">
        <v>539</v>
      </c>
      <c r="E30" s="66">
        <v>57</v>
      </c>
      <c r="F30" s="85" t="s">
        <v>3</v>
      </c>
      <c r="G30" s="85" t="s">
        <v>532</v>
      </c>
    </row>
    <row r="31" spans="1:7" ht="15.75">
      <c r="A31" s="85"/>
      <c r="B31" s="35" t="s">
        <v>203</v>
      </c>
      <c r="C31" s="36" t="s">
        <v>11</v>
      </c>
      <c r="D31" s="38" t="s">
        <v>214</v>
      </c>
      <c r="E31" s="38">
        <v>56</v>
      </c>
      <c r="F31" s="85" t="s">
        <v>206</v>
      </c>
      <c r="G31" s="85" t="s">
        <v>207</v>
      </c>
    </row>
    <row r="32" spans="1:7" ht="15.75">
      <c r="A32" s="36"/>
      <c r="B32" s="35" t="s">
        <v>73</v>
      </c>
      <c r="C32" s="36" t="s">
        <v>11</v>
      </c>
      <c r="D32" s="36" t="s">
        <v>317</v>
      </c>
      <c r="E32" s="36">
        <v>56</v>
      </c>
      <c r="F32" s="36" t="s">
        <v>315</v>
      </c>
      <c r="G32" s="36" t="s">
        <v>316</v>
      </c>
    </row>
    <row r="33" spans="1:7" ht="15.75">
      <c r="A33" s="36"/>
      <c r="B33" s="35">
        <v>10</v>
      </c>
      <c r="C33" s="36" t="s">
        <v>168</v>
      </c>
      <c r="D33" s="105" t="s">
        <v>540</v>
      </c>
      <c r="E33" s="62">
        <v>56</v>
      </c>
      <c r="F33" s="36" t="s">
        <v>3</v>
      </c>
      <c r="G33" s="36" t="s">
        <v>532</v>
      </c>
    </row>
    <row r="34" spans="1:7" ht="15.75">
      <c r="A34" s="99"/>
      <c r="B34" s="48">
        <v>10</v>
      </c>
      <c r="C34" s="36" t="s">
        <v>11</v>
      </c>
      <c r="D34" s="62" t="s">
        <v>177</v>
      </c>
      <c r="E34" s="104">
        <v>55</v>
      </c>
      <c r="F34" s="38" t="s">
        <v>170</v>
      </c>
      <c r="G34" s="38" t="s">
        <v>176</v>
      </c>
    </row>
    <row r="35" spans="1:16" s="2" customFormat="1" ht="15.75">
      <c r="A35" s="99"/>
      <c r="B35" s="48">
        <v>10</v>
      </c>
      <c r="C35" s="36" t="s">
        <v>11</v>
      </c>
      <c r="D35" s="62" t="s">
        <v>178</v>
      </c>
      <c r="E35" s="104">
        <v>55</v>
      </c>
      <c r="F35" s="38" t="s">
        <v>170</v>
      </c>
      <c r="G35" s="38" t="s">
        <v>176</v>
      </c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s="2" customFormat="1" ht="15.75">
      <c r="A36" s="36"/>
      <c r="B36" s="35" t="s">
        <v>203</v>
      </c>
      <c r="C36" s="36" t="s">
        <v>11</v>
      </c>
      <c r="D36" s="57" t="s">
        <v>215</v>
      </c>
      <c r="E36" s="38">
        <v>55</v>
      </c>
      <c r="F36" s="36" t="s">
        <v>206</v>
      </c>
      <c r="G36" s="36" t="s">
        <v>207</v>
      </c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2" s="17" customFormat="1" ht="16.5">
      <c r="A37" s="37"/>
      <c r="B37" s="74">
        <v>10</v>
      </c>
      <c r="C37" s="37" t="s">
        <v>11</v>
      </c>
      <c r="D37" s="58" t="s">
        <v>99</v>
      </c>
      <c r="E37" s="37">
        <v>54</v>
      </c>
      <c r="F37" s="37" t="s">
        <v>87</v>
      </c>
      <c r="G37" s="58" t="s">
        <v>88</v>
      </c>
      <c r="I37" s="18"/>
      <c r="J37" s="19"/>
      <c r="K37" s="20"/>
      <c r="L37" s="18"/>
    </row>
    <row r="38" spans="1:12" s="17" customFormat="1" ht="16.5">
      <c r="A38" s="37"/>
      <c r="B38" s="74">
        <v>10</v>
      </c>
      <c r="C38" s="37" t="s">
        <v>11</v>
      </c>
      <c r="D38" s="58" t="s">
        <v>100</v>
      </c>
      <c r="E38" s="37">
        <v>54</v>
      </c>
      <c r="F38" s="37" t="s">
        <v>87</v>
      </c>
      <c r="G38" s="58" t="s">
        <v>88</v>
      </c>
      <c r="I38" s="18"/>
      <c r="J38" s="19"/>
      <c r="K38" s="20"/>
      <c r="L38" s="18"/>
    </row>
    <row r="39" spans="1:12" s="17" customFormat="1" ht="15.75">
      <c r="A39" s="36"/>
      <c r="B39" s="35">
        <v>10</v>
      </c>
      <c r="C39" s="36" t="s">
        <v>11</v>
      </c>
      <c r="D39" s="36" t="s">
        <v>132</v>
      </c>
      <c r="E39" s="36">
        <v>54</v>
      </c>
      <c r="F39" s="36" t="s">
        <v>126</v>
      </c>
      <c r="G39" s="36" t="s">
        <v>129</v>
      </c>
      <c r="I39" s="18"/>
      <c r="J39" s="18"/>
      <c r="K39" s="18"/>
      <c r="L39" s="18"/>
    </row>
    <row r="40" spans="1:12" s="17" customFormat="1" ht="15.75">
      <c r="A40" s="36"/>
      <c r="B40" s="35">
        <v>10</v>
      </c>
      <c r="C40" s="36" t="s">
        <v>11</v>
      </c>
      <c r="D40" s="36" t="s">
        <v>141</v>
      </c>
      <c r="E40" s="36">
        <v>54</v>
      </c>
      <c r="F40" s="36" t="s">
        <v>137</v>
      </c>
      <c r="G40" s="36" t="s">
        <v>140</v>
      </c>
      <c r="I40" s="18"/>
      <c r="J40" s="18"/>
      <c r="K40" s="18"/>
      <c r="L40" s="18"/>
    </row>
    <row r="41" spans="1:7" ht="15.75">
      <c r="A41" s="36"/>
      <c r="B41" s="35" t="s">
        <v>203</v>
      </c>
      <c r="C41" s="36" t="s">
        <v>11</v>
      </c>
      <c r="D41" s="57" t="s">
        <v>218</v>
      </c>
      <c r="E41" s="38">
        <v>54</v>
      </c>
      <c r="F41" s="36" t="s">
        <v>206</v>
      </c>
      <c r="G41" s="36" t="s">
        <v>207</v>
      </c>
    </row>
    <row r="42" spans="1:7" ht="16.5" customHeight="1">
      <c r="A42" s="36"/>
      <c r="B42" s="35">
        <v>10</v>
      </c>
      <c r="C42" s="36" t="s">
        <v>168</v>
      </c>
      <c r="D42" s="105" t="s">
        <v>541</v>
      </c>
      <c r="E42" s="62">
        <v>53</v>
      </c>
      <c r="F42" s="36" t="s">
        <v>3</v>
      </c>
      <c r="G42" s="36" t="s">
        <v>532</v>
      </c>
    </row>
    <row r="43" spans="1:7" ht="16.5" customHeight="1">
      <c r="A43" s="38"/>
      <c r="B43" s="48">
        <v>10</v>
      </c>
      <c r="C43" s="38" t="s">
        <v>11</v>
      </c>
      <c r="D43" s="36" t="s">
        <v>382</v>
      </c>
      <c r="E43" s="36">
        <v>52</v>
      </c>
      <c r="F43" s="36" t="s">
        <v>377</v>
      </c>
      <c r="G43" s="36" t="s">
        <v>381</v>
      </c>
    </row>
    <row r="44" spans="1:7" ht="16.5" customHeight="1">
      <c r="A44" s="36"/>
      <c r="B44" s="35">
        <v>10</v>
      </c>
      <c r="C44" s="36" t="s">
        <v>11</v>
      </c>
      <c r="D44" s="36" t="s">
        <v>133</v>
      </c>
      <c r="E44" s="36">
        <v>51</v>
      </c>
      <c r="F44" s="36" t="s">
        <v>126</v>
      </c>
      <c r="G44" s="36" t="s">
        <v>129</v>
      </c>
    </row>
    <row r="45" spans="1:7" ht="16.5" customHeight="1">
      <c r="A45" s="36"/>
      <c r="B45" s="35" t="s">
        <v>203</v>
      </c>
      <c r="C45" s="36" t="s">
        <v>11</v>
      </c>
      <c r="D45" s="57" t="s">
        <v>219</v>
      </c>
      <c r="E45" s="38">
        <v>51</v>
      </c>
      <c r="F45" s="36" t="s">
        <v>206</v>
      </c>
      <c r="G45" s="36" t="s">
        <v>207</v>
      </c>
    </row>
    <row r="46" spans="1:7" ht="16.5" customHeight="1">
      <c r="A46" s="36"/>
      <c r="B46" s="48" t="s">
        <v>335</v>
      </c>
      <c r="C46" s="36" t="s">
        <v>11</v>
      </c>
      <c r="D46" s="36" t="s">
        <v>336</v>
      </c>
      <c r="E46" s="36">
        <v>51</v>
      </c>
      <c r="F46" s="36" t="s">
        <v>315</v>
      </c>
      <c r="G46" s="36" t="s">
        <v>316</v>
      </c>
    </row>
    <row r="47" spans="1:7" ht="16.5" customHeight="1">
      <c r="A47" s="36"/>
      <c r="B47" s="35">
        <v>10</v>
      </c>
      <c r="C47" s="36" t="s">
        <v>168</v>
      </c>
      <c r="D47" s="64" t="s">
        <v>542</v>
      </c>
      <c r="E47" s="62">
        <v>51</v>
      </c>
      <c r="F47" s="36" t="s">
        <v>3</v>
      </c>
      <c r="G47" s="36" t="s">
        <v>532</v>
      </c>
    </row>
    <row r="48" spans="1:7" ht="16.5" customHeight="1">
      <c r="A48" s="37"/>
      <c r="B48" s="74">
        <v>10</v>
      </c>
      <c r="C48" s="37" t="s">
        <v>11</v>
      </c>
      <c r="D48" s="58" t="s">
        <v>98</v>
      </c>
      <c r="E48" s="37">
        <v>50</v>
      </c>
      <c r="F48" s="37" t="s">
        <v>87</v>
      </c>
      <c r="G48" s="58" t="s">
        <v>88</v>
      </c>
    </row>
    <row r="49" spans="1:7" ht="16.5" customHeight="1">
      <c r="A49" s="36"/>
      <c r="B49" s="35">
        <v>10</v>
      </c>
      <c r="C49" s="36" t="s">
        <v>168</v>
      </c>
      <c r="D49" s="38" t="s">
        <v>434</v>
      </c>
      <c r="E49" s="36">
        <v>45</v>
      </c>
      <c r="F49" s="36" t="s">
        <v>429</v>
      </c>
      <c r="G49" s="36" t="s">
        <v>435</v>
      </c>
    </row>
    <row r="50" spans="1:7" ht="16.5" customHeight="1">
      <c r="A50" s="36"/>
      <c r="B50" s="35">
        <v>10</v>
      </c>
      <c r="C50" s="36" t="s">
        <v>168</v>
      </c>
      <c r="D50" s="38" t="s">
        <v>436</v>
      </c>
      <c r="E50" s="36">
        <v>45</v>
      </c>
      <c r="F50" s="36" t="s">
        <v>429</v>
      </c>
      <c r="G50" s="36" t="s">
        <v>435</v>
      </c>
    </row>
    <row r="51" spans="1:7" ht="16.5" customHeight="1">
      <c r="A51" s="36"/>
      <c r="B51" s="35">
        <v>10</v>
      </c>
      <c r="C51" s="36" t="s">
        <v>168</v>
      </c>
      <c r="D51" s="38" t="s">
        <v>437</v>
      </c>
      <c r="E51" s="36">
        <v>36</v>
      </c>
      <c r="F51" s="36" t="s">
        <v>429</v>
      </c>
      <c r="G51" s="36" t="s">
        <v>435</v>
      </c>
    </row>
    <row r="52" spans="1:7" ht="16.5" customHeight="1">
      <c r="A52" s="36"/>
      <c r="B52" s="35">
        <v>10</v>
      </c>
      <c r="C52" s="36" t="s">
        <v>168</v>
      </c>
      <c r="D52" s="38" t="s">
        <v>438</v>
      </c>
      <c r="E52" s="36">
        <v>34</v>
      </c>
      <c r="F52" s="36" t="s">
        <v>429</v>
      </c>
      <c r="G52" s="36" t="s">
        <v>435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3">
      <selection activeCell="G77" sqref="A3:G77"/>
    </sheetView>
  </sheetViews>
  <sheetFormatPr defaultColWidth="9.00390625" defaultRowHeight="12.75"/>
  <cols>
    <col min="3" max="3" width="17.125" style="0" customWidth="1"/>
    <col min="4" max="4" width="32.75390625" style="0" customWidth="1"/>
    <col min="5" max="5" width="12.625" style="0" customWidth="1"/>
    <col min="6" max="6" width="38.75390625" style="0" customWidth="1"/>
    <col min="7" max="7" width="43.375" style="0" customWidth="1"/>
  </cols>
  <sheetData>
    <row r="1" spans="1:7" ht="71.25" customHeight="1">
      <c r="A1" s="27"/>
      <c r="B1" s="28"/>
      <c r="C1" s="28"/>
      <c r="D1" s="28"/>
      <c r="E1" s="28"/>
      <c r="F1" s="28"/>
      <c r="G1" s="29"/>
    </row>
    <row r="2" spans="1:7" ht="15.75">
      <c r="A2" s="24" t="s">
        <v>10</v>
      </c>
      <c r="B2" s="25"/>
      <c r="C2" s="25"/>
      <c r="D2" s="25"/>
      <c r="E2" s="25"/>
      <c r="F2" s="25"/>
      <c r="G2" s="26"/>
    </row>
    <row r="3" spans="1:7" ht="28.5" customHeight="1">
      <c r="A3" s="36" t="s">
        <v>0</v>
      </c>
      <c r="B3" s="36" t="s">
        <v>1</v>
      </c>
      <c r="C3" s="36" t="s">
        <v>2</v>
      </c>
      <c r="D3" s="36" t="s">
        <v>8</v>
      </c>
      <c r="E3" s="60" t="s">
        <v>6</v>
      </c>
      <c r="F3" s="36" t="s">
        <v>4</v>
      </c>
      <c r="G3" s="38" t="s">
        <v>7</v>
      </c>
    </row>
    <row r="4" spans="1:7" ht="47.25">
      <c r="A4" s="36"/>
      <c r="B4" s="36" t="s">
        <v>37</v>
      </c>
      <c r="C4" s="36" t="s">
        <v>11</v>
      </c>
      <c r="D4" s="36" t="s">
        <v>80</v>
      </c>
      <c r="E4" s="60" t="s">
        <v>81</v>
      </c>
      <c r="F4" s="36" t="s">
        <v>41</v>
      </c>
      <c r="G4" s="57" t="s">
        <v>62</v>
      </c>
    </row>
    <row r="5" spans="1:7" ht="15.75">
      <c r="A5" s="36"/>
      <c r="B5" s="36" t="s">
        <v>236</v>
      </c>
      <c r="C5" s="36" t="s">
        <v>11</v>
      </c>
      <c r="D5" s="36" t="s">
        <v>239</v>
      </c>
      <c r="E5" s="36" t="s">
        <v>240</v>
      </c>
      <c r="F5" s="36" t="s">
        <v>206</v>
      </c>
      <c r="G5" s="36" t="s">
        <v>238</v>
      </c>
    </row>
    <row r="6" spans="1:7" ht="15.75">
      <c r="A6" s="36"/>
      <c r="B6" s="36" t="s">
        <v>321</v>
      </c>
      <c r="C6" s="36" t="s">
        <v>11</v>
      </c>
      <c r="D6" s="36" t="s">
        <v>473</v>
      </c>
      <c r="E6" s="36">
        <v>84</v>
      </c>
      <c r="F6" s="36" t="s">
        <v>457</v>
      </c>
      <c r="G6" s="36" t="s">
        <v>464</v>
      </c>
    </row>
    <row r="7" spans="1:7" ht="15.75">
      <c r="A7" s="36"/>
      <c r="B7" s="36" t="s">
        <v>321</v>
      </c>
      <c r="C7" s="36" t="s">
        <v>11</v>
      </c>
      <c r="D7" s="36" t="s">
        <v>474</v>
      </c>
      <c r="E7" s="36">
        <v>81</v>
      </c>
      <c r="F7" s="36" t="s">
        <v>457</v>
      </c>
      <c r="G7" s="36" t="s">
        <v>464</v>
      </c>
    </row>
    <row r="8" spans="1:7" ht="15.75">
      <c r="A8" s="36"/>
      <c r="B8" s="36">
        <v>11</v>
      </c>
      <c r="C8" s="36" t="s">
        <v>11</v>
      </c>
      <c r="D8" s="36" t="s">
        <v>371</v>
      </c>
      <c r="E8" s="36">
        <v>78</v>
      </c>
      <c r="F8" s="36" t="s">
        <v>361</v>
      </c>
      <c r="G8" s="36" t="s">
        <v>372</v>
      </c>
    </row>
    <row r="9" spans="1:7" ht="15.75">
      <c r="A9" s="36"/>
      <c r="B9" s="36">
        <v>11</v>
      </c>
      <c r="C9" s="36" t="s">
        <v>11</v>
      </c>
      <c r="D9" s="62" t="s">
        <v>164</v>
      </c>
      <c r="E9" s="36">
        <v>76</v>
      </c>
      <c r="F9" s="36" t="s">
        <v>145</v>
      </c>
      <c r="G9" s="36" t="s">
        <v>161</v>
      </c>
    </row>
    <row r="10" spans="1:7" ht="15.75">
      <c r="A10" s="36"/>
      <c r="B10" s="36">
        <v>11</v>
      </c>
      <c r="C10" s="36" t="s">
        <v>11</v>
      </c>
      <c r="D10" s="36" t="s">
        <v>453</v>
      </c>
      <c r="E10" s="36">
        <v>76</v>
      </c>
      <c r="F10" s="36" t="s">
        <v>450</v>
      </c>
      <c r="G10" s="36" t="s">
        <v>454</v>
      </c>
    </row>
    <row r="11" spans="1:7" ht="15.75">
      <c r="A11" s="36"/>
      <c r="B11" s="36">
        <v>11</v>
      </c>
      <c r="C11" s="36" t="s">
        <v>11</v>
      </c>
      <c r="D11" s="36" t="s">
        <v>373</v>
      </c>
      <c r="E11" s="36">
        <v>75</v>
      </c>
      <c r="F11" s="36" t="s">
        <v>361</v>
      </c>
      <c r="G11" s="36" t="s">
        <v>372</v>
      </c>
    </row>
    <row r="12" spans="1:7" ht="15.75">
      <c r="A12" s="37"/>
      <c r="B12" s="58">
        <v>11</v>
      </c>
      <c r="C12" s="37" t="s">
        <v>11</v>
      </c>
      <c r="D12" s="58" t="s">
        <v>106</v>
      </c>
      <c r="E12" s="37">
        <v>74</v>
      </c>
      <c r="F12" s="37" t="s">
        <v>87</v>
      </c>
      <c r="G12" s="58" t="s">
        <v>88</v>
      </c>
    </row>
    <row r="13" spans="1:7" ht="15.75">
      <c r="A13" s="36"/>
      <c r="B13" s="36" t="s">
        <v>37</v>
      </c>
      <c r="C13" s="36" t="s">
        <v>11</v>
      </c>
      <c r="D13" s="36" t="s">
        <v>84</v>
      </c>
      <c r="E13" s="60">
        <v>73</v>
      </c>
      <c r="F13" s="36" t="s">
        <v>41</v>
      </c>
      <c r="G13" s="57" t="s">
        <v>62</v>
      </c>
    </row>
    <row r="14" spans="1:7" ht="15.75">
      <c r="A14" s="59"/>
      <c r="B14" s="59" t="s">
        <v>236</v>
      </c>
      <c r="C14" s="59" t="s">
        <v>11</v>
      </c>
      <c r="D14" s="59" t="s">
        <v>237</v>
      </c>
      <c r="E14" s="59">
        <v>72</v>
      </c>
      <c r="F14" s="59" t="s">
        <v>206</v>
      </c>
      <c r="G14" s="59" t="s">
        <v>238</v>
      </c>
    </row>
    <row r="15" spans="1:7" ht="15.75">
      <c r="A15" s="36"/>
      <c r="B15" s="36">
        <v>11</v>
      </c>
      <c r="C15" s="36" t="s">
        <v>168</v>
      </c>
      <c r="D15" s="60" t="s">
        <v>543</v>
      </c>
      <c r="E15" s="62">
        <v>72</v>
      </c>
      <c r="F15" s="36" t="s">
        <v>3</v>
      </c>
      <c r="G15" s="36" t="s">
        <v>532</v>
      </c>
    </row>
    <row r="16" spans="1:7" ht="31.5">
      <c r="A16" s="36"/>
      <c r="B16" s="36">
        <v>11</v>
      </c>
      <c r="C16" s="36" t="s">
        <v>168</v>
      </c>
      <c r="D16" s="60" t="s">
        <v>544</v>
      </c>
      <c r="E16" s="62">
        <v>70</v>
      </c>
      <c r="F16" s="36" t="s">
        <v>3</v>
      </c>
      <c r="G16" s="36" t="s">
        <v>532</v>
      </c>
    </row>
    <row r="17" spans="1:7" ht="15.75">
      <c r="A17" s="36"/>
      <c r="B17" s="56" t="s">
        <v>37</v>
      </c>
      <c r="C17" s="36" t="s">
        <v>11</v>
      </c>
      <c r="D17" s="36" t="s">
        <v>38</v>
      </c>
      <c r="E17" s="56">
        <v>68</v>
      </c>
      <c r="F17" s="36" t="s">
        <v>25</v>
      </c>
      <c r="G17" s="56" t="s">
        <v>33</v>
      </c>
    </row>
    <row r="18" spans="1:7" ht="15.75">
      <c r="A18" s="99"/>
      <c r="B18" s="38">
        <v>11</v>
      </c>
      <c r="C18" s="38" t="s">
        <v>168</v>
      </c>
      <c r="D18" s="62" t="s">
        <v>179</v>
      </c>
      <c r="E18" s="104">
        <v>67</v>
      </c>
      <c r="F18" s="38" t="s">
        <v>170</v>
      </c>
      <c r="G18" s="38" t="s">
        <v>176</v>
      </c>
    </row>
    <row r="19" spans="1:7" ht="15.75">
      <c r="A19" s="36"/>
      <c r="B19" s="36">
        <v>11</v>
      </c>
      <c r="C19" s="36" t="s">
        <v>11</v>
      </c>
      <c r="D19" s="36" t="s">
        <v>200</v>
      </c>
      <c r="E19" s="36">
        <v>67</v>
      </c>
      <c r="F19" s="36" t="s">
        <v>191</v>
      </c>
      <c r="G19" s="36" t="s">
        <v>192</v>
      </c>
    </row>
    <row r="20" spans="1:7" ht="31.5">
      <c r="A20" s="36"/>
      <c r="B20" s="36">
        <v>11</v>
      </c>
      <c r="C20" s="36" t="s">
        <v>168</v>
      </c>
      <c r="D20" s="60" t="s">
        <v>545</v>
      </c>
      <c r="E20" s="62">
        <v>67</v>
      </c>
      <c r="F20" s="36" t="s">
        <v>3</v>
      </c>
      <c r="G20" s="36" t="s">
        <v>532</v>
      </c>
    </row>
    <row r="21" spans="1:7" ht="15.75" customHeight="1">
      <c r="A21" s="36"/>
      <c r="B21" s="36">
        <v>11</v>
      </c>
      <c r="C21" s="36" t="s">
        <v>288</v>
      </c>
      <c r="D21" s="36" t="s">
        <v>357</v>
      </c>
      <c r="E21" s="36">
        <v>66</v>
      </c>
      <c r="F21" s="36" t="s">
        <v>338</v>
      </c>
      <c r="G21" s="36" t="s">
        <v>339</v>
      </c>
    </row>
    <row r="22" spans="1:7" ht="15.75" customHeight="1">
      <c r="A22" s="36"/>
      <c r="B22" s="36" t="s">
        <v>236</v>
      </c>
      <c r="C22" s="36" t="s">
        <v>11</v>
      </c>
      <c r="D22" s="36" t="s">
        <v>241</v>
      </c>
      <c r="E22" s="36">
        <v>65</v>
      </c>
      <c r="F22" s="36" t="s">
        <v>206</v>
      </c>
      <c r="G22" s="36" t="s">
        <v>238</v>
      </c>
    </row>
    <row r="23" spans="1:7" ht="15.75" customHeight="1">
      <c r="A23" s="36"/>
      <c r="B23" s="36">
        <v>11</v>
      </c>
      <c r="C23" s="36" t="s">
        <v>288</v>
      </c>
      <c r="D23" s="36" t="s">
        <v>358</v>
      </c>
      <c r="E23" s="36">
        <v>65</v>
      </c>
      <c r="F23" s="36" t="s">
        <v>338</v>
      </c>
      <c r="G23" s="36" t="s">
        <v>339</v>
      </c>
    </row>
    <row r="24" spans="1:7" ht="15.75" customHeight="1">
      <c r="A24" s="36"/>
      <c r="B24" s="36">
        <v>11</v>
      </c>
      <c r="C24" s="36" t="s">
        <v>168</v>
      </c>
      <c r="D24" s="60" t="s">
        <v>546</v>
      </c>
      <c r="E24" s="62">
        <v>64</v>
      </c>
      <c r="F24" s="36" t="s">
        <v>3</v>
      </c>
      <c r="G24" s="36" t="s">
        <v>532</v>
      </c>
    </row>
    <row r="25" spans="1:7" ht="15.75">
      <c r="A25" s="36"/>
      <c r="B25" s="56" t="s">
        <v>37</v>
      </c>
      <c r="C25" s="36" t="s">
        <v>11</v>
      </c>
      <c r="D25" s="90" t="s">
        <v>39</v>
      </c>
      <c r="E25" s="56">
        <v>63</v>
      </c>
      <c r="F25" s="36" t="s">
        <v>25</v>
      </c>
      <c r="G25" s="56" t="s">
        <v>33</v>
      </c>
    </row>
    <row r="26" spans="1:7" ht="15.75">
      <c r="A26" s="36"/>
      <c r="B26" s="36">
        <v>11</v>
      </c>
      <c r="C26" s="36" t="s">
        <v>11</v>
      </c>
      <c r="D26" s="62" t="s">
        <v>165</v>
      </c>
      <c r="E26" s="36">
        <v>63</v>
      </c>
      <c r="F26" s="36" t="s">
        <v>145</v>
      </c>
      <c r="G26" s="36" t="s">
        <v>161</v>
      </c>
    </row>
    <row r="27" spans="1:7" ht="15.75">
      <c r="A27" s="38"/>
      <c r="B27" s="38">
        <v>11</v>
      </c>
      <c r="C27" s="38" t="s">
        <v>11</v>
      </c>
      <c r="D27" s="36" t="s">
        <v>376</v>
      </c>
      <c r="E27" s="38">
        <v>63</v>
      </c>
      <c r="F27" s="36" t="s">
        <v>377</v>
      </c>
      <c r="G27" s="36" t="s">
        <v>378</v>
      </c>
    </row>
    <row r="28" spans="1:7" ht="15.75">
      <c r="A28" s="36"/>
      <c r="B28" s="36">
        <v>11</v>
      </c>
      <c r="C28" s="36" t="s">
        <v>11</v>
      </c>
      <c r="D28" s="36" t="s">
        <v>374</v>
      </c>
      <c r="E28" s="36">
        <v>62</v>
      </c>
      <c r="F28" s="36" t="s">
        <v>361</v>
      </c>
      <c r="G28" s="36" t="s">
        <v>372</v>
      </c>
    </row>
    <row r="29" spans="1:7" ht="15.75">
      <c r="A29" s="36"/>
      <c r="B29" s="36" t="s">
        <v>37</v>
      </c>
      <c r="C29" s="36" t="s">
        <v>11</v>
      </c>
      <c r="D29" s="36" t="s">
        <v>85</v>
      </c>
      <c r="E29" s="60">
        <v>61</v>
      </c>
      <c r="F29" s="36" t="s">
        <v>41</v>
      </c>
      <c r="G29" s="57" t="s">
        <v>62</v>
      </c>
    </row>
    <row r="30" spans="1:7" ht="15.75">
      <c r="A30" s="37"/>
      <c r="B30" s="58">
        <v>11</v>
      </c>
      <c r="C30" s="37" t="s">
        <v>11</v>
      </c>
      <c r="D30" s="58" t="s">
        <v>104</v>
      </c>
      <c r="E30" s="37">
        <v>61</v>
      </c>
      <c r="F30" s="37" t="s">
        <v>87</v>
      </c>
      <c r="G30" s="58" t="s">
        <v>88</v>
      </c>
    </row>
    <row r="31" spans="1:7" ht="15.75">
      <c r="A31" s="36"/>
      <c r="B31" s="36" t="s">
        <v>236</v>
      </c>
      <c r="C31" s="36" t="s">
        <v>11</v>
      </c>
      <c r="D31" s="36" t="s">
        <v>242</v>
      </c>
      <c r="E31" s="36">
        <v>61</v>
      </c>
      <c r="F31" s="36" t="s">
        <v>206</v>
      </c>
      <c r="G31" s="36" t="s">
        <v>238</v>
      </c>
    </row>
    <row r="32" spans="1:7" ht="15.75">
      <c r="A32" s="36"/>
      <c r="B32" s="36" t="s">
        <v>236</v>
      </c>
      <c r="C32" s="36" t="s">
        <v>11</v>
      </c>
      <c r="D32" s="36" t="s">
        <v>243</v>
      </c>
      <c r="E32" s="36">
        <v>61</v>
      </c>
      <c r="F32" s="36" t="s">
        <v>206</v>
      </c>
      <c r="G32" s="36" t="s">
        <v>238</v>
      </c>
    </row>
    <row r="33" spans="1:7" ht="15.75">
      <c r="A33" s="36"/>
      <c r="B33" s="36">
        <v>11</v>
      </c>
      <c r="C33" s="36" t="s">
        <v>11</v>
      </c>
      <c r="D33" s="90" t="s">
        <v>296</v>
      </c>
      <c r="E33" s="36">
        <v>61</v>
      </c>
      <c r="F33" s="36" t="s">
        <v>297</v>
      </c>
      <c r="G33" s="36" t="s">
        <v>298</v>
      </c>
    </row>
    <row r="34" spans="1:7" ht="15.75">
      <c r="A34" s="36"/>
      <c r="B34" s="36">
        <v>11</v>
      </c>
      <c r="C34" s="36" t="s">
        <v>11</v>
      </c>
      <c r="D34" s="36" t="s">
        <v>18</v>
      </c>
      <c r="E34" s="36">
        <v>60</v>
      </c>
      <c r="F34" s="36" t="s">
        <v>16</v>
      </c>
      <c r="G34" s="36" t="s">
        <v>17</v>
      </c>
    </row>
    <row r="35" spans="1:7" ht="15.75">
      <c r="A35" s="36"/>
      <c r="B35" s="36">
        <v>11</v>
      </c>
      <c r="C35" s="36" t="s">
        <v>11</v>
      </c>
      <c r="D35" s="90" t="s">
        <v>128</v>
      </c>
      <c r="E35" s="36">
        <v>60</v>
      </c>
      <c r="F35" s="36" t="s">
        <v>126</v>
      </c>
      <c r="G35" s="36" t="s">
        <v>129</v>
      </c>
    </row>
    <row r="36" spans="1:7" ht="15.75">
      <c r="A36" s="36"/>
      <c r="B36" s="36">
        <v>11</v>
      </c>
      <c r="C36" s="36" t="s">
        <v>11</v>
      </c>
      <c r="D36" s="36" t="s">
        <v>142</v>
      </c>
      <c r="E36" s="36">
        <v>60</v>
      </c>
      <c r="F36" s="36" t="s">
        <v>137</v>
      </c>
      <c r="G36" s="36" t="s">
        <v>138</v>
      </c>
    </row>
    <row r="37" spans="1:7" ht="15.75">
      <c r="A37" s="99"/>
      <c r="B37" s="38">
        <v>11</v>
      </c>
      <c r="C37" s="38" t="s">
        <v>168</v>
      </c>
      <c r="D37" s="89" t="s">
        <v>180</v>
      </c>
      <c r="E37" s="104">
        <v>60</v>
      </c>
      <c r="F37" s="38" t="s">
        <v>170</v>
      </c>
      <c r="G37" s="38" t="s">
        <v>176</v>
      </c>
    </row>
    <row r="38" spans="1:7" ht="15.75">
      <c r="A38" s="36"/>
      <c r="B38" s="36" t="s">
        <v>236</v>
      </c>
      <c r="C38" s="36" t="s">
        <v>11</v>
      </c>
      <c r="D38" s="36" t="s">
        <v>244</v>
      </c>
      <c r="E38" s="36">
        <v>60</v>
      </c>
      <c r="F38" s="36" t="s">
        <v>206</v>
      </c>
      <c r="G38" s="36" t="s">
        <v>238</v>
      </c>
    </row>
    <row r="39" spans="1:7" ht="15.75">
      <c r="A39" s="36"/>
      <c r="B39" s="36" t="s">
        <v>321</v>
      </c>
      <c r="C39" s="36" t="s">
        <v>11</v>
      </c>
      <c r="D39" s="36" t="s">
        <v>322</v>
      </c>
      <c r="E39" s="36">
        <v>60</v>
      </c>
      <c r="F39" s="36" t="s">
        <v>315</v>
      </c>
      <c r="G39" s="36" t="s">
        <v>320</v>
      </c>
    </row>
    <row r="40" spans="1:7" ht="15.75">
      <c r="A40" s="36"/>
      <c r="B40" s="36">
        <v>11</v>
      </c>
      <c r="C40" s="36" t="s">
        <v>288</v>
      </c>
      <c r="D40" s="36" t="s">
        <v>359</v>
      </c>
      <c r="E40" s="36">
        <v>60</v>
      </c>
      <c r="F40" s="36" t="s">
        <v>338</v>
      </c>
      <c r="G40" s="36" t="s">
        <v>339</v>
      </c>
    </row>
    <row r="41" spans="1:7" ht="15.75">
      <c r="A41" s="36"/>
      <c r="B41" s="38" t="s">
        <v>321</v>
      </c>
      <c r="C41" s="36" t="s">
        <v>11</v>
      </c>
      <c r="D41" s="36" t="s">
        <v>426</v>
      </c>
      <c r="E41" s="38">
        <v>60</v>
      </c>
      <c r="F41" s="38" t="s">
        <v>404</v>
      </c>
      <c r="G41" s="38" t="s">
        <v>427</v>
      </c>
    </row>
    <row r="42" spans="1:7" ht="15.75">
      <c r="A42" s="36"/>
      <c r="B42" s="36" t="s">
        <v>37</v>
      </c>
      <c r="C42" s="36" t="s">
        <v>11</v>
      </c>
      <c r="D42" s="36" t="s">
        <v>83</v>
      </c>
      <c r="E42" s="60">
        <v>59</v>
      </c>
      <c r="F42" s="36" t="s">
        <v>41</v>
      </c>
      <c r="G42" s="57" t="s">
        <v>62</v>
      </c>
    </row>
    <row r="43" spans="1:7" ht="15.75">
      <c r="A43" s="37"/>
      <c r="B43" s="58">
        <v>11</v>
      </c>
      <c r="C43" s="37" t="s">
        <v>11</v>
      </c>
      <c r="D43" s="58" t="s">
        <v>105</v>
      </c>
      <c r="E43" s="37">
        <v>59</v>
      </c>
      <c r="F43" s="37" t="s">
        <v>87</v>
      </c>
      <c r="G43" s="58" t="s">
        <v>88</v>
      </c>
    </row>
    <row r="44" spans="1:7" ht="15.75">
      <c r="A44" s="36"/>
      <c r="B44" s="36">
        <v>11</v>
      </c>
      <c r="C44" s="36" t="s">
        <v>168</v>
      </c>
      <c r="D44" s="60" t="s">
        <v>547</v>
      </c>
      <c r="E44" s="62">
        <v>59</v>
      </c>
      <c r="F44" s="36" t="s">
        <v>3</v>
      </c>
      <c r="G44" s="36" t="s">
        <v>532</v>
      </c>
    </row>
    <row r="45" spans="1:7" ht="15.75">
      <c r="A45" s="36"/>
      <c r="B45" s="36" t="s">
        <v>321</v>
      </c>
      <c r="C45" s="36" t="s">
        <v>11</v>
      </c>
      <c r="D45" s="36" t="s">
        <v>324</v>
      </c>
      <c r="E45" s="36">
        <v>58</v>
      </c>
      <c r="F45" s="36" t="s">
        <v>315</v>
      </c>
      <c r="G45" s="36" t="s">
        <v>320</v>
      </c>
    </row>
    <row r="46" spans="1:7" ht="15.75">
      <c r="A46" s="36"/>
      <c r="B46" s="36">
        <v>11</v>
      </c>
      <c r="C46" s="36" t="s">
        <v>11</v>
      </c>
      <c r="D46" s="36" t="s">
        <v>375</v>
      </c>
      <c r="E46" s="36">
        <v>58</v>
      </c>
      <c r="F46" s="36" t="s">
        <v>361</v>
      </c>
      <c r="G46" s="36" t="s">
        <v>372</v>
      </c>
    </row>
    <row r="47" spans="1:7" ht="15.75">
      <c r="A47" s="38"/>
      <c r="B47" s="38">
        <v>11</v>
      </c>
      <c r="C47" s="38" t="s">
        <v>11</v>
      </c>
      <c r="D47" s="36" t="s">
        <v>379</v>
      </c>
      <c r="E47" s="36">
        <v>58</v>
      </c>
      <c r="F47" s="36" t="s">
        <v>377</v>
      </c>
      <c r="G47" s="36" t="s">
        <v>378</v>
      </c>
    </row>
    <row r="48" spans="1:7" ht="15.75">
      <c r="A48" s="36"/>
      <c r="B48" s="36">
        <v>11</v>
      </c>
      <c r="C48" s="36" t="s">
        <v>168</v>
      </c>
      <c r="D48" s="60" t="s">
        <v>548</v>
      </c>
      <c r="E48" s="62">
        <v>58</v>
      </c>
      <c r="F48" s="36" t="s">
        <v>3</v>
      </c>
      <c r="G48" s="36" t="s">
        <v>532</v>
      </c>
    </row>
    <row r="49" spans="1:7" ht="31.5">
      <c r="A49" s="36"/>
      <c r="B49" s="36">
        <v>11</v>
      </c>
      <c r="C49" s="36" t="s">
        <v>168</v>
      </c>
      <c r="D49" s="113" t="s">
        <v>549</v>
      </c>
      <c r="E49" s="62">
        <v>58</v>
      </c>
      <c r="F49" s="36" t="s">
        <v>3</v>
      </c>
      <c r="G49" s="36" t="s">
        <v>532</v>
      </c>
    </row>
    <row r="50" spans="1:7" ht="15.75">
      <c r="A50" s="36"/>
      <c r="B50" s="36">
        <v>11</v>
      </c>
      <c r="C50" s="36" t="s">
        <v>11</v>
      </c>
      <c r="D50" s="36" t="s">
        <v>201</v>
      </c>
      <c r="E50" s="36">
        <v>57</v>
      </c>
      <c r="F50" s="36" t="s">
        <v>191</v>
      </c>
      <c r="G50" s="36" t="s">
        <v>192</v>
      </c>
    </row>
    <row r="51" spans="1:7" ht="15.75">
      <c r="A51" s="36"/>
      <c r="B51" s="36" t="s">
        <v>236</v>
      </c>
      <c r="C51" s="36" t="s">
        <v>11</v>
      </c>
      <c r="D51" s="36" t="s">
        <v>245</v>
      </c>
      <c r="E51" s="36">
        <v>57</v>
      </c>
      <c r="F51" s="36" t="s">
        <v>206</v>
      </c>
      <c r="G51" s="36" t="s">
        <v>238</v>
      </c>
    </row>
    <row r="52" spans="1:7" ht="15.75">
      <c r="A52" s="36"/>
      <c r="B52" s="36" t="s">
        <v>236</v>
      </c>
      <c r="C52" s="36" t="s">
        <v>11</v>
      </c>
      <c r="D52" s="36" t="s">
        <v>246</v>
      </c>
      <c r="E52" s="36">
        <v>57</v>
      </c>
      <c r="F52" s="36" t="s">
        <v>206</v>
      </c>
      <c r="G52" s="36" t="s">
        <v>238</v>
      </c>
    </row>
    <row r="53" spans="1:7" ht="15.75">
      <c r="A53" s="36"/>
      <c r="B53" s="36">
        <v>11</v>
      </c>
      <c r="C53" s="36" t="s">
        <v>11</v>
      </c>
      <c r="D53" s="90" t="s">
        <v>299</v>
      </c>
      <c r="E53" s="36">
        <v>57</v>
      </c>
      <c r="F53" s="36" t="s">
        <v>297</v>
      </c>
      <c r="G53" s="36" t="s">
        <v>298</v>
      </c>
    </row>
    <row r="54" spans="1:8" s="2" customFormat="1" ht="15.75">
      <c r="A54" s="36"/>
      <c r="B54" s="36" t="s">
        <v>321</v>
      </c>
      <c r="C54" s="36" t="s">
        <v>11</v>
      </c>
      <c r="D54" s="36" t="s">
        <v>570</v>
      </c>
      <c r="E54" s="36">
        <v>57</v>
      </c>
      <c r="F54" s="36" t="s">
        <v>568</v>
      </c>
      <c r="G54" s="36" t="s">
        <v>569</v>
      </c>
      <c r="H54" s="16"/>
    </row>
    <row r="55" spans="1:8" s="2" customFormat="1" ht="15.75">
      <c r="A55" s="37"/>
      <c r="B55" s="58">
        <v>11</v>
      </c>
      <c r="C55" s="37" t="s">
        <v>11</v>
      </c>
      <c r="D55" s="58" t="s">
        <v>103</v>
      </c>
      <c r="E55" s="37">
        <v>56</v>
      </c>
      <c r="F55" s="37" t="s">
        <v>87</v>
      </c>
      <c r="G55" s="58" t="s">
        <v>88</v>
      </c>
      <c r="H55" s="16"/>
    </row>
    <row r="56" spans="1:7" ht="15.75">
      <c r="A56" s="36"/>
      <c r="B56" s="36">
        <v>11</v>
      </c>
      <c r="C56" s="36" t="s">
        <v>11</v>
      </c>
      <c r="D56" s="36" t="s">
        <v>143</v>
      </c>
      <c r="E56" s="36">
        <v>56</v>
      </c>
      <c r="F56" s="36" t="s">
        <v>137</v>
      </c>
      <c r="G56" s="36" t="s">
        <v>138</v>
      </c>
    </row>
    <row r="57" spans="1:7" s="17" customFormat="1" ht="18" customHeight="1">
      <c r="A57" s="36"/>
      <c r="B57" s="36">
        <v>11</v>
      </c>
      <c r="C57" s="36" t="s">
        <v>11</v>
      </c>
      <c r="D57" s="62" t="s">
        <v>166</v>
      </c>
      <c r="E57" s="36">
        <v>56</v>
      </c>
      <c r="F57" s="36" t="s">
        <v>145</v>
      </c>
      <c r="G57" s="36" t="s">
        <v>161</v>
      </c>
    </row>
    <row r="58" spans="1:7" s="17" customFormat="1" ht="15.75" customHeight="1">
      <c r="A58" s="99"/>
      <c r="B58" s="38">
        <v>11</v>
      </c>
      <c r="C58" s="38" t="s">
        <v>168</v>
      </c>
      <c r="D58" s="62" t="s">
        <v>181</v>
      </c>
      <c r="E58" s="57">
        <v>56</v>
      </c>
      <c r="F58" s="38" t="s">
        <v>170</v>
      </c>
      <c r="G58" s="38" t="s">
        <v>176</v>
      </c>
    </row>
    <row r="59" spans="1:7" s="17" customFormat="1" ht="15.75">
      <c r="A59" s="36"/>
      <c r="B59" s="36">
        <v>11</v>
      </c>
      <c r="C59" s="36" t="s">
        <v>11</v>
      </c>
      <c r="D59" s="36" t="s">
        <v>202</v>
      </c>
      <c r="E59" s="36">
        <v>55</v>
      </c>
      <c r="F59" s="36" t="s">
        <v>191</v>
      </c>
      <c r="G59" s="36" t="s">
        <v>192</v>
      </c>
    </row>
    <row r="60" spans="1:12" s="17" customFormat="1" ht="15.75">
      <c r="A60" s="36"/>
      <c r="B60" s="36">
        <v>11</v>
      </c>
      <c r="C60" s="36" t="s">
        <v>11</v>
      </c>
      <c r="D60" s="90" t="s">
        <v>300</v>
      </c>
      <c r="E60" s="36">
        <v>55</v>
      </c>
      <c r="F60" s="36" t="s">
        <v>297</v>
      </c>
      <c r="G60" s="36" t="s">
        <v>298</v>
      </c>
      <c r="I60" s="18"/>
      <c r="J60" s="18"/>
      <c r="K60" s="18"/>
      <c r="L60" s="18"/>
    </row>
    <row r="61" spans="1:7" ht="15.75">
      <c r="A61" s="36"/>
      <c r="B61" s="36">
        <v>11</v>
      </c>
      <c r="C61" s="36" t="s">
        <v>11</v>
      </c>
      <c r="D61" s="36" t="s">
        <v>301</v>
      </c>
      <c r="E61" s="36">
        <v>55</v>
      </c>
      <c r="F61" s="36" t="s">
        <v>297</v>
      </c>
      <c r="G61" s="36" t="s">
        <v>298</v>
      </c>
    </row>
    <row r="62" spans="1:7" ht="15.75">
      <c r="A62" s="36"/>
      <c r="B62" s="36">
        <v>11</v>
      </c>
      <c r="C62" s="36" t="s">
        <v>168</v>
      </c>
      <c r="D62" s="60" t="s">
        <v>550</v>
      </c>
      <c r="E62" s="62">
        <v>55</v>
      </c>
      <c r="F62" s="36" t="s">
        <v>3</v>
      </c>
      <c r="G62" s="36" t="s">
        <v>532</v>
      </c>
    </row>
    <row r="63" spans="1:7" ht="15.75">
      <c r="A63" s="36"/>
      <c r="B63" s="36">
        <v>11</v>
      </c>
      <c r="C63" s="36" t="s">
        <v>11</v>
      </c>
      <c r="D63" s="62" t="s">
        <v>167</v>
      </c>
      <c r="E63" s="36">
        <v>54</v>
      </c>
      <c r="F63" s="36" t="s">
        <v>145</v>
      </c>
      <c r="G63" s="36" t="s">
        <v>161</v>
      </c>
    </row>
    <row r="64" spans="1:7" ht="16.5" customHeight="1">
      <c r="A64" s="36"/>
      <c r="B64" s="36">
        <v>11</v>
      </c>
      <c r="C64" s="36" t="s">
        <v>168</v>
      </c>
      <c r="D64" s="60" t="s">
        <v>551</v>
      </c>
      <c r="E64" s="62">
        <v>54</v>
      </c>
      <c r="F64" s="36" t="s">
        <v>3</v>
      </c>
      <c r="G64" s="36" t="s">
        <v>532</v>
      </c>
    </row>
    <row r="65" spans="1:7" ht="16.5" customHeight="1">
      <c r="A65" s="36"/>
      <c r="B65" s="36">
        <v>11</v>
      </c>
      <c r="C65" s="36" t="s">
        <v>168</v>
      </c>
      <c r="D65" s="60" t="s">
        <v>552</v>
      </c>
      <c r="E65" s="62">
        <v>54</v>
      </c>
      <c r="F65" s="36" t="s">
        <v>3</v>
      </c>
      <c r="G65" s="36" t="s">
        <v>532</v>
      </c>
    </row>
    <row r="66" spans="1:7" ht="16.5" customHeight="1">
      <c r="A66" s="36"/>
      <c r="B66" s="36" t="s">
        <v>236</v>
      </c>
      <c r="C66" s="36" t="s">
        <v>11</v>
      </c>
      <c r="D66" s="36" t="s">
        <v>247</v>
      </c>
      <c r="E66" s="36">
        <v>53</v>
      </c>
      <c r="F66" s="36" t="s">
        <v>206</v>
      </c>
      <c r="G66" s="36" t="s">
        <v>238</v>
      </c>
    </row>
    <row r="67" spans="1:7" ht="16.5" customHeight="1">
      <c r="A67" s="36"/>
      <c r="B67" s="36">
        <v>11</v>
      </c>
      <c r="C67" s="36" t="s">
        <v>168</v>
      </c>
      <c r="D67" s="60" t="s">
        <v>553</v>
      </c>
      <c r="E67" s="62">
        <v>53</v>
      </c>
      <c r="F67" s="36" t="s">
        <v>3</v>
      </c>
      <c r="G67" s="36" t="s">
        <v>532</v>
      </c>
    </row>
    <row r="68" spans="1:7" ht="16.5" customHeight="1">
      <c r="A68" s="36"/>
      <c r="B68" s="36" t="s">
        <v>37</v>
      </c>
      <c r="C68" s="36" t="s">
        <v>11</v>
      </c>
      <c r="D68" s="36" t="s">
        <v>82</v>
      </c>
      <c r="E68" s="60">
        <v>52</v>
      </c>
      <c r="F68" s="36" t="s">
        <v>41</v>
      </c>
      <c r="G68" s="57" t="s">
        <v>62</v>
      </c>
    </row>
    <row r="69" spans="1:7" ht="16.5" customHeight="1">
      <c r="A69" s="37"/>
      <c r="B69" s="58">
        <v>11</v>
      </c>
      <c r="C69" s="37" t="s">
        <v>11</v>
      </c>
      <c r="D69" s="58" t="s">
        <v>102</v>
      </c>
      <c r="E69" s="37">
        <v>52</v>
      </c>
      <c r="F69" s="37" t="s">
        <v>87</v>
      </c>
      <c r="G69" s="58" t="s">
        <v>88</v>
      </c>
    </row>
    <row r="70" spans="1:7" ht="16.5" customHeight="1">
      <c r="A70" s="36"/>
      <c r="B70" s="36" t="s">
        <v>321</v>
      </c>
      <c r="C70" s="36" t="s">
        <v>11</v>
      </c>
      <c r="D70" s="36" t="s">
        <v>323</v>
      </c>
      <c r="E70" s="36">
        <v>52</v>
      </c>
      <c r="F70" s="36" t="s">
        <v>315</v>
      </c>
      <c r="G70" s="36" t="s">
        <v>320</v>
      </c>
    </row>
    <row r="71" spans="1:7" ht="16.5" customHeight="1">
      <c r="A71" s="36"/>
      <c r="B71" s="36">
        <v>11</v>
      </c>
      <c r="C71" s="36" t="s">
        <v>168</v>
      </c>
      <c r="D71" s="60" t="s">
        <v>554</v>
      </c>
      <c r="E71" s="62">
        <v>51</v>
      </c>
      <c r="F71" s="36" t="s">
        <v>3</v>
      </c>
      <c r="G71" s="36" t="s">
        <v>532</v>
      </c>
    </row>
    <row r="72" spans="1:7" ht="16.5" customHeight="1">
      <c r="A72" s="36"/>
      <c r="B72" s="36">
        <v>11</v>
      </c>
      <c r="C72" s="36" t="s">
        <v>11</v>
      </c>
      <c r="D72" s="36" t="s">
        <v>15</v>
      </c>
      <c r="E72" s="36">
        <v>41</v>
      </c>
      <c r="F72" s="36" t="s">
        <v>16</v>
      </c>
      <c r="G72" s="36" t="s">
        <v>17</v>
      </c>
    </row>
    <row r="73" spans="1:7" ht="16.5" customHeight="1">
      <c r="A73" s="36"/>
      <c r="B73" s="36">
        <v>11</v>
      </c>
      <c r="C73" s="36" t="s">
        <v>168</v>
      </c>
      <c r="D73" s="36" t="s">
        <v>428</v>
      </c>
      <c r="E73" s="36">
        <v>35</v>
      </c>
      <c r="F73" s="36" t="s">
        <v>429</v>
      </c>
      <c r="G73" s="36" t="s">
        <v>430</v>
      </c>
    </row>
    <row r="74" spans="1:7" ht="16.5" customHeight="1">
      <c r="A74" s="36"/>
      <c r="B74" s="36">
        <v>11</v>
      </c>
      <c r="C74" s="36" t="s">
        <v>168</v>
      </c>
      <c r="D74" s="36" t="s">
        <v>431</v>
      </c>
      <c r="E74" s="36">
        <v>35</v>
      </c>
      <c r="F74" s="36" t="s">
        <v>429</v>
      </c>
      <c r="G74" s="36" t="s">
        <v>430</v>
      </c>
    </row>
    <row r="75" spans="1:7" ht="16.5" customHeight="1">
      <c r="A75" s="36"/>
      <c r="B75" s="36">
        <v>11</v>
      </c>
      <c r="C75" s="36" t="s">
        <v>168</v>
      </c>
      <c r="D75" s="36" t="s">
        <v>432</v>
      </c>
      <c r="E75" s="36">
        <v>33</v>
      </c>
      <c r="F75" s="36" t="s">
        <v>429</v>
      </c>
      <c r="G75" s="36" t="s">
        <v>430</v>
      </c>
    </row>
    <row r="76" spans="1:7" ht="15.75">
      <c r="A76" s="36"/>
      <c r="B76" s="36">
        <v>11</v>
      </c>
      <c r="C76" s="36" t="s">
        <v>11</v>
      </c>
      <c r="D76" s="36" t="s">
        <v>562</v>
      </c>
      <c r="E76" s="36">
        <v>32</v>
      </c>
      <c r="F76" s="36" t="s">
        <v>556</v>
      </c>
      <c r="G76" s="36" t="s">
        <v>557</v>
      </c>
    </row>
    <row r="77" spans="1:7" ht="15.75">
      <c r="A77" s="36"/>
      <c r="B77" s="36">
        <v>11</v>
      </c>
      <c r="C77" s="36" t="s">
        <v>168</v>
      </c>
      <c r="D77" s="38" t="s">
        <v>433</v>
      </c>
      <c r="E77" s="36">
        <v>31</v>
      </c>
      <c r="F77" s="36" t="s">
        <v>429</v>
      </c>
      <c r="G77" s="36" t="s">
        <v>430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Second</dc:creator>
  <cp:keywords/>
  <dc:description/>
  <cp:lastModifiedBy>Юлия А. Коробова</cp:lastModifiedBy>
  <cp:lastPrinted>2021-09-14T06:18:49Z</cp:lastPrinted>
  <dcterms:created xsi:type="dcterms:W3CDTF">2000-09-21T15:50:01Z</dcterms:created>
  <dcterms:modified xsi:type="dcterms:W3CDTF">2023-10-17T13:18:27Z</dcterms:modified>
  <cp:category/>
  <cp:version/>
  <cp:contentType/>
  <cp:contentStatus/>
</cp:coreProperties>
</file>